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AW\D\Myweb\DMM\inputfiles\"/>
    </mc:Choice>
  </mc:AlternateContent>
  <bookViews>
    <workbookView xWindow="240" yWindow="120" windowWidth="14232" windowHeight="8700"/>
  </bookViews>
  <sheets>
    <sheet name="testo" sheetId="3" r:id="rId1"/>
    <sheet name="dati" sheetId="2" r:id="rId2"/>
  </sheets>
  <calcPr calcId="162913"/>
</workbook>
</file>

<file path=xl/calcChain.xml><?xml version="1.0" encoding="utf-8"?>
<calcChain xmlns="http://schemas.openxmlformats.org/spreadsheetml/2006/main">
  <c r="Y3" i="2" l="1"/>
  <c r="Z3" i="2"/>
  <c r="Y4" i="2"/>
  <c r="Z4" i="2"/>
  <c r="Y5" i="2"/>
  <c r="Z5" i="2"/>
  <c r="Y6" i="2"/>
  <c r="Z6" i="2"/>
  <c r="Y7" i="2"/>
  <c r="Z7" i="2"/>
  <c r="Y8" i="2"/>
  <c r="Z8" i="2"/>
  <c r="Y9" i="2"/>
  <c r="Z9" i="2"/>
  <c r="Y10" i="2"/>
  <c r="Z10" i="2"/>
  <c r="Y11" i="2"/>
  <c r="Z11" i="2"/>
  <c r="Y12" i="2"/>
  <c r="Z12" i="2"/>
  <c r="Y13" i="2"/>
  <c r="Z13" i="2"/>
  <c r="Y14" i="2"/>
  <c r="Z14" i="2"/>
  <c r="Y15" i="2"/>
  <c r="Z15" i="2"/>
  <c r="Y16" i="2"/>
  <c r="Z16" i="2"/>
  <c r="Y17" i="2"/>
  <c r="Z17" i="2"/>
  <c r="Y18" i="2"/>
  <c r="Z18" i="2"/>
  <c r="Y19" i="2"/>
  <c r="Z19" i="2"/>
  <c r="Y20" i="2"/>
  <c r="Z20" i="2"/>
  <c r="Y21" i="2"/>
  <c r="Z21" i="2"/>
  <c r="Y22" i="2"/>
  <c r="Z22" i="2"/>
  <c r="Y23" i="2"/>
  <c r="Z23" i="2"/>
  <c r="Y24" i="2"/>
  <c r="Z24" i="2"/>
  <c r="Y25" i="2"/>
  <c r="Z25" i="2"/>
  <c r="Y26" i="2"/>
  <c r="Z26" i="2"/>
  <c r="Y27" i="2"/>
  <c r="Z27" i="2"/>
  <c r="Y28" i="2"/>
  <c r="Z28" i="2"/>
  <c r="Y29" i="2"/>
  <c r="Z29" i="2"/>
  <c r="Y30" i="2"/>
  <c r="Z30" i="2"/>
  <c r="Y31" i="2"/>
  <c r="Z31" i="2"/>
  <c r="Y32" i="2"/>
  <c r="Z32" i="2"/>
  <c r="Y33" i="2"/>
  <c r="Z33" i="2"/>
  <c r="Y34" i="2"/>
  <c r="Z34" i="2"/>
  <c r="Y35" i="2"/>
  <c r="Z35" i="2"/>
  <c r="Y36" i="2"/>
  <c r="Z36" i="2"/>
  <c r="Y37" i="2"/>
  <c r="Z37" i="2"/>
  <c r="Y38" i="2"/>
  <c r="Z38" i="2"/>
  <c r="Y39" i="2"/>
  <c r="Z39" i="2"/>
  <c r="Y40" i="2"/>
  <c r="Z40" i="2"/>
  <c r="Y41" i="2"/>
  <c r="Z41" i="2"/>
  <c r="Y42" i="2"/>
  <c r="Z42" i="2"/>
  <c r="Y43" i="2"/>
  <c r="Z43" i="2"/>
  <c r="Y44" i="2"/>
  <c r="Z44" i="2"/>
  <c r="Y45" i="2"/>
  <c r="Z45" i="2"/>
  <c r="Y46" i="2"/>
  <c r="Z46" i="2"/>
  <c r="Y47" i="2"/>
  <c r="Z47" i="2"/>
  <c r="Y48" i="2"/>
  <c r="Z48" i="2"/>
  <c r="Y49" i="2"/>
  <c r="Z49" i="2"/>
  <c r="Y50" i="2"/>
  <c r="Z50" i="2"/>
  <c r="Y51" i="2"/>
  <c r="Z51" i="2"/>
  <c r="Y52" i="2"/>
  <c r="Z52" i="2"/>
  <c r="Y53" i="2"/>
  <c r="Z53" i="2"/>
  <c r="Y54" i="2"/>
  <c r="Z54" i="2"/>
  <c r="Y55" i="2"/>
  <c r="Z55" i="2"/>
  <c r="Y56" i="2"/>
  <c r="Z56" i="2"/>
  <c r="Y57" i="2"/>
  <c r="Z57" i="2"/>
  <c r="Y58" i="2"/>
  <c r="Z58" i="2"/>
  <c r="Y59" i="2"/>
  <c r="Z59" i="2"/>
  <c r="Y60" i="2"/>
  <c r="Z60" i="2"/>
  <c r="Y61" i="2"/>
  <c r="Z61" i="2"/>
  <c r="Y62" i="2"/>
  <c r="Z62" i="2"/>
  <c r="Y63" i="2"/>
  <c r="Z63" i="2"/>
  <c r="Y64" i="2"/>
  <c r="Z64" i="2"/>
  <c r="Y65" i="2"/>
  <c r="Z65" i="2"/>
  <c r="Y66" i="2"/>
  <c r="Z66" i="2"/>
  <c r="Y67" i="2"/>
  <c r="Z67" i="2"/>
  <c r="Y68" i="2"/>
  <c r="Z68" i="2"/>
  <c r="Y69" i="2"/>
  <c r="Z69" i="2"/>
  <c r="Y70" i="2"/>
  <c r="Z70" i="2"/>
  <c r="Y71" i="2"/>
  <c r="Z71" i="2"/>
  <c r="Y72" i="2"/>
  <c r="Z72" i="2"/>
  <c r="Y73" i="2"/>
  <c r="Z73" i="2"/>
  <c r="Y74" i="2"/>
  <c r="Z74" i="2"/>
  <c r="Y75" i="2"/>
  <c r="Z75" i="2"/>
  <c r="Y76" i="2"/>
  <c r="Z76" i="2"/>
  <c r="Y77" i="2"/>
  <c r="Z77" i="2"/>
  <c r="Y78" i="2"/>
  <c r="Z78" i="2"/>
  <c r="Y79" i="2"/>
  <c r="Z79" i="2"/>
  <c r="Y80" i="2"/>
  <c r="Z80" i="2"/>
  <c r="Y81" i="2"/>
  <c r="Z81" i="2"/>
  <c r="Y82" i="2"/>
  <c r="Z82" i="2"/>
  <c r="Y83" i="2"/>
  <c r="Z83" i="2"/>
  <c r="Y84" i="2"/>
  <c r="Z84" i="2"/>
  <c r="Y85" i="2"/>
  <c r="Z85" i="2"/>
  <c r="Y86" i="2"/>
  <c r="Z86" i="2"/>
  <c r="Y87" i="2"/>
  <c r="Z87" i="2"/>
  <c r="Y88" i="2"/>
  <c r="Z88" i="2"/>
  <c r="Y89" i="2"/>
  <c r="Z89" i="2"/>
  <c r="Y90" i="2"/>
  <c r="Z90" i="2"/>
  <c r="Y91" i="2"/>
  <c r="Z91" i="2"/>
  <c r="Y92" i="2"/>
  <c r="Z92" i="2"/>
  <c r="Y93" i="2"/>
  <c r="Z93" i="2"/>
  <c r="Y94" i="2"/>
  <c r="Z94" i="2"/>
  <c r="Y95" i="2"/>
  <c r="Z95" i="2"/>
  <c r="Y96" i="2"/>
  <c r="Z96" i="2"/>
  <c r="Y97" i="2"/>
  <c r="Z97" i="2"/>
  <c r="Y98" i="2"/>
  <c r="Z98" i="2"/>
  <c r="Y99" i="2"/>
  <c r="Z99" i="2"/>
  <c r="Y100" i="2"/>
  <c r="Z100" i="2"/>
  <c r="Y101" i="2"/>
  <c r="Z101" i="2"/>
  <c r="Y102" i="2"/>
  <c r="Z102" i="2"/>
  <c r="Y103" i="2"/>
  <c r="Z103" i="2"/>
  <c r="Y104" i="2"/>
  <c r="Z104" i="2"/>
  <c r="Y105" i="2"/>
  <c r="Z105" i="2"/>
  <c r="Y106" i="2"/>
  <c r="Z106" i="2"/>
  <c r="Y107" i="2"/>
  <c r="Z107" i="2"/>
  <c r="Y108" i="2"/>
  <c r="Z108" i="2"/>
  <c r="Y109" i="2"/>
  <c r="Z109" i="2"/>
  <c r="Y110" i="2"/>
  <c r="Z110" i="2"/>
  <c r="Y111" i="2"/>
  <c r="Z111" i="2"/>
  <c r="Y112" i="2"/>
  <c r="Z112" i="2"/>
  <c r="Y113" i="2"/>
  <c r="Z113" i="2"/>
  <c r="Y114" i="2"/>
  <c r="Z114" i="2"/>
  <c r="Y115" i="2"/>
  <c r="Z115" i="2"/>
  <c r="Y116" i="2"/>
  <c r="Z116" i="2"/>
  <c r="Y117" i="2"/>
  <c r="Z117" i="2"/>
  <c r="Y118" i="2"/>
  <c r="Z118" i="2"/>
  <c r="Y119" i="2"/>
  <c r="Z119" i="2"/>
  <c r="Y120" i="2"/>
  <c r="Z120" i="2"/>
  <c r="Y121" i="2"/>
  <c r="Z121" i="2"/>
  <c r="Y122" i="2"/>
  <c r="Z122" i="2"/>
  <c r="Y123" i="2"/>
  <c r="Z123" i="2"/>
  <c r="Y124" i="2"/>
  <c r="Z124" i="2"/>
  <c r="Y125" i="2"/>
  <c r="Z125" i="2"/>
  <c r="Y126" i="2"/>
  <c r="Z126" i="2"/>
  <c r="Y127" i="2"/>
  <c r="Z127" i="2"/>
  <c r="Y128" i="2"/>
  <c r="Z128" i="2"/>
  <c r="Y129" i="2"/>
  <c r="Z129" i="2"/>
  <c r="Y130" i="2"/>
  <c r="Z130" i="2"/>
  <c r="Y131" i="2"/>
  <c r="Z131" i="2"/>
  <c r="Y132" i="2"/>
  <c r="Z132" i="2"/>
  <c r="Y133" i="2"/>
  <c r="Z133" i="2"/>
  <c r="Y134" i="2"/>
  <c r="Z134" i="2"/>
  <c r="Y135" i="2"/>
  <c r="Z135" i="2"/>
  <c r="Y136" i="2"/>
  <c r="Z136" i="2"/>
  <c r="Y137" i="2"/>
  <c r="Z137" i="2"/>
  <c r="Y138" i="2"/>
  <c r="Z138" i="2"/>
  <c r="Y139" i="2"/>
  <c r="Z139" i="2"/>
  <c r="Y140" i="2"/>
  <c r="Z140" i="2"/>
  <c r="Y141" i="2"/>
  <c r="Z141" i="2"/>
  <c r="Y142" i="2"/>
  <c r="Z142" i="2"/>
  <c r="Y143" i="2"/>
  <c r="Z143" i="2"/>
  <c r="Y144" i="2"/>
  <c r="Z144" i="2"/>
  <c r="Y145" i="2"/>
  <c r="Z145" i="2"/>
  <c r="Y146" i="2"/>
  <c r="Z146" i="2"/>
  <c r="Y147" i="2"/>
  <c r="Z147" i="2"/>
  <c r="Y148" i="2"/>
  <c r="Z148" i="2"/>
  <c r="Y149" i="2"/>
  <c r="Z149" i="2"/>
  <c r="Y150" i="2"/>
  <c r="Z150" i="2"/>
  <c r="Y151" i="2"/>
  <c r="Z151" i="2"/>
  <c r="Y152" i="2"/>
  <c r="Z152" i="2"/>
  <c r="Y153" i="2"/>
  <c r="Z153" i="2"/>
  <c r="Y154" i="2"/>
  <c r="Z154" i="2"/>
  <c r="Y155" i="2"/>
  <c r="Z155" i="2"/>
  <c r="Y156" i="2"/>
  <c r="Z156" i="2"/>
  <c r="Y157" i="2"/>
  <c r="Z157" i="2"/>
  <c r="Y158" i="2"/>
  <c r="Z158" i="2"/>
  <c r="Y159" i="2"/>
  <c r="Z159" i="2"/>
  <c r="Y160" i="2"/>
  <c r="Z160" i="2"/>
  <c r="Y161" i="2"/>
  <c r="Z161" i="2"/>
  <c r="Y162" i="2"/>
  <c r="Z162" i="2"/>
  <c r="Y163" i="2"/>
  <c r="Z163" i="2"/>
  <c r="Y164" i="2"/>
  <c r="Z164" i="2"/>
  <c r="Y165" i="2"/>
  <c r="Z165" i="2"/>
  <c r="Y166" i="2"/>
  <c r="Z166" i="2"/>
  <c r="Y167" i="2"/>
  <c r="Z167" i="2"/>
  <c r="Y168" i="2"/>
  <c r="Z168" i="2"/>
  <c r="Y169" i="2"/>
  <c r="Z169" i="2"/>
  <c r="Y170" i="2"/>
  <c r="Z170" i="2"/>
  <c r="Y171" i="2"/>
  <c r="Z171" i="2"/>
  <c r="Y172" i="2"/>
  <c r="Z172" i="2"/>
  <c r="Y173" i="2"/>
  <c r="Z173" i="2"/>
  <c r="Y174" i="2"/>
  <c r="Z174" i="2"/>
  <c r="Y175" i="2"/>
  <c r="Z175" i="2"/>
  <c r="Y176" i="2"/>
  <c r="Z176" i="2"/>
  <c r="Y177" i="2"/>
  <c r="Z177" i="2"/>
  <c r="Y178" i="2"/>
  <c r="Z178" i="2"/>
  <c r="Y179" i="2"/>
  <c r="Z179" i="2"/>
  <c r="Y180" i="2"/>
  <c r="Z180" i="2"/>
  <c r="Y181" i="2"/>
  <c r="Z181" i="2"/>
  <c r="Y182" i="2"/>
  <c r="Z182" i="2"/>
  <c r="Y183" i="2"/>
  <c r="Z183" i="2"/>
  <c r="Y184" i="2"/>
  <c r="Z184" i="2"/>
  <c r="Y185" i="2"/>
  <c r="Z185" i="2"/>
  <c r="Y186" i="2"/>
  <c r="Z186" i="2"/>
  <c r="Y187" i="2"/>
  <c r="Z187" i="2"/>
  <c r="Y188" i="2"/>
  <c r="Z188" i="2"/>
  <c r="Y189" i="2"/>
  <c r="Z189" i="2"/>
  <c r="Y190" i="2"/>
  <c r="Z190" i="2"/>
  <c r="Y191" i="2"/>
  <c r="Z191" i="2"/>
  <c r="Y192" i="2"/>
  <c r="Z192" i="2"/>
  <c r="Y193" i="2"/>
  <c r="Z193" i="2"/>
  <c r="Y194" i="2"/>
  <c r="Z194" i="2"/>
  <c r="Y195" i="2"/>
  <c r="Z195" i="2"/>
  <c r="Y196" i="2"/>
  <c r="Z196" i="2"/>
  <c r="Y197" i="2"/>
  <c r="Z197" i="2"/>
  <c r="Y198" i="2"/>
  <c r="Z198" i="2"/>
  <c r="Y199" i="2"/>
  <c r="Z199" i="2"/>
  <c r="Y200" i="2"/>
  <c r="Z200" i="2"/>
  <c r="Y201" i="2"/>
  <c r="Z201" i="2"/>
  <c r="Y202" i="2"/>
  <c r="Z202" i="2"/>
  <c r="Y203" i="2"/>
  <c r="Z203" i="2"/>
  <c r="Y204" i="2"/>
  <c r="Z204" i="2"/>
  <c r="Y205" i="2"/>
  <c r="Z205" i="2"/>
  <c r="Y206" i="2"/>
  <c r="Z206" i="2"/>
  <c r="Y207" i="2"/>
  <c r="Z207" i="2"/>
  <c r="Y208" i="2"/>
  <c r="Z208" i="2"/>
  <c r="Y209" i="2"/>
  <c r="Z209" i="2"/>
  <c r="Y210" i="2"/>
  <c r="Z210" i="2"/>
  <c r="Y211" i="2"/>
  <c r="Z211" i="2"/>
  <c r="Y212" i="2"/>
  <c r="Z212" i="2"/>
  <c r="Y213" i="2"/>
  <c r="Z213" i="2"/>
  <c r="Y214" i="2"/>
  <c r="Z214" i="2"/>
  <c r="Y215" i="2"/>
  <c r="Z215" i="2"/>
  <c r="Y216" i="2"/>
  <c r="Z216" i="2"/>
  <c r="Y217" i="2"/>
  <c r="Z217" i="2"/>
  <c r="Y218" i="2"/>
  <c r="Z218" i="2"/>
  <c r="Y219" i="2"/>
  <c r="Z219" i="2"/>
  <c r="Y220" i="2"/>
  <c r="Z220" i="2"/>
  <c r="Y221" i="2"/>
  <c r="Z221" i="2"/>
  <c r="Y222" i="2"/>
  <c r="Z222" i="2"/>
  <c r="Y223" i="2"/>
  <c r="Z223" i="2"/>
  <c r="Y224" i="2"/>
  <c r="Z224" i="2"/>
  <c r="Y225" i="2"/>
  <c r="Z225" i="2"/>
  <c r="Y226" i="2"/>
  <c r="Z226" i="2"/>
  <c r="Y227" i="2"/>
  <c r="Z227" i="2"/>
  <c r="Y228" i="2"/>
  <c r="Z228" i="2"/>
  <c r="Y229" i="2"/>
  <c r="Z229" i="2"/>
  <c r="Y230" i="2"/>
  <c r="Z230" i="2"/>
  <c r="Y231" i="2"/>
  <c r="Z231" i="2"/>
  <c r="Y232" i="2"/>
  <c r="Z232" i="2"/>
  <c r="Y233" i="2"/>
  <c r="Z233" i="2"/>
  <c r="Y234" i="2"/>
  <c r="Z234" i="2"/>
  <c r="Y235" i="2"/>
  <c r="Z235" i="2"/>
  <c r="Y236" i="2"/>
  <c r="Z236" i="2"/>
  <c r="Y237" i="2"/>
  <c r="Z237" i="2"/>
  <c r="Y238" i="2"/>
  <c r="Z238" i="2"/>
  <c r="Y239" i="2"/>
  <c r="Z239" i="2"/>
  <c r="Y240" i="2"/>
  <c r="Z240" i="2"/>
  <c r="Y241" i="2"/>
  <c r="Z241" i="2"/>
  <c r="Y242" i="2"/>
  <c r="Z242" i="2"/>
  <c r="Y243" i="2"/>
  <c r="Z243" i="2"/>
  <c r="Y244" i="2"/>
  <c r="Z244" i="2"/>
  <c r="Y245" i="2"/>
  <c r="Z245" i="2"/>
  <c r="Y246" i="2"/>
  <c r="Z246" i="2"/>
  <c r="Y247" i="2"/>
  <c r="Z247" i="2"/>
  <c r="Y248" i="2"/>
  <c r="Z248" i="2"/>
  <c r="Y249" i="2"/>
  <c r="Z249" i="2"/>
  <c r="Y250" i="2"/>
  <c r="Z250" i="2"/>
  <c r="Y251" i="2"/>
  <c r="Z251" i="2"/>
  <c r="Y252" i="2"/>
  <c r="Z252" i="2"/>
  <c r="Y253" i="2"/>
  <c r="Z253" i="2"/>
  <c r="Y254" i="2"/>
  <c r="Z254" i="2"/>
  <c r="Y255" i="2"/>
  <c r="Z255" i="2"/>
  <c r="Y256" i="2"/>
  <c r="Z256" i="2"/>
  <c r="Y257" i="2"/>
  <c r="Z257" i="2"/>
  <c r="Y258" i="2"/>
  <c r="Z258" i="2"/>
  <c r="Y259" i="2"/>
  <c r="Z259" i="2"/>
  <c r="Y260" i="2"/>
  <c r="Z260" i="2"/>
  <c r="Y261" i="2"/>
  <c r="Z261" i="2"/>
  <c r="Y262" i="2"/>
  <c r="Z262" i="2"/>
  <c r="Y263" i="2"/>
  <c r="Z263" i="2"/>
  <c r="Y264" i="2"/>
  <c r="Z264" i="2"/>
  <c r="Y265" i="2"/>
  <c r="Z265" i="2"/>
  <c r="Y266" i="2"/>
  <c r="Z266" i="2"/>
  <c r="Y267" i="2"/>
  <c r="Z267" i="2"/>
  <c r="Y268" i="2"/>
  <c r="Z268" i="2"/>
  <c r="Y269" i="2"/>
  <c r="Z269" i="2"/>
  <c r="Y270" i="2"/>
  <c r="Z270" i="2"/>
  <c r="Y271" i="2"/>
  <c r="Z271" i="2"/>
  <c r="Y272" i="2"/>
  <c r="Z272" i="2"/>
  <c r="Y273" i="2"/>
  <c r="Z273" i="2"/>
  <c r="Y274" i="2"/>
  <c r="Z274" i="2"/>
  <c r="Y275" i="2"/>
  <c r="Z275" i="2"/>
  <c r="Y276" i="2"/>
  <c r="Z276" i="2"/>
  <c r="Y277" i="2"/>
  <c r="Z277" i="2"/>
  <c r="Y278" i="2"/>
  <c r="Z278" i="2"/>
  <c r="Y279" i="2"/>
  <c r="Z279" i="2"/>
  <c r="Y280" i="2"/>
  <c r="Z280" i="2"/>
  <c r="Y281" i="2"/>
  <c r="Z281" i="2"/>
  <c r="Y282" i="2"/>
  <c r="Z282" i="2"/>
  <c r="Y283" i="2"/>
  <c r="Z283" i="2"/>
  <c r="Y284" i="2"/>
  <c r="Z284" i="2"/>
  <c r="Y285" i="2"/>
  <c r="Z285" i="2"/>
  <c r="Y286" i="2"/>
  <c r="Z286" i="2"/>
  <c r="Y287" i="2"/>
  <c r="Z287" i="2"/>
  <c r="Y288" i="2"/>
  <c r="Z288" i="2"/>
  <c r="Y289" i="2"/>
  <c r="Z289" i="2"/>
  <c r="Y290" i="2"/>
  <c r="Z290" i="2"/>
  <c r="Y291" i="2"/>
  <c r="Z291" i="2"/>
  <c r="Y292" i="2"/>
  <c r="Z292" i="2"/>
  <c r="Y293" i="2"/>
  <c r="Z293" i="2"/>
  <c r="Y294" i="2"/>
  <c r="Z294" i="2"/>
  <c r="Y295" i="2"/>
  <c r="Z295" i="2"/>
  <c r="Y296" i="2"/>
  <c r="Z296" i="2"/>
  <c r="Y297" i="2"/>
  <c r="Z297" i="2"/>
  <c r="Y298" i="2"/>
  <c r="Z298" i="2"/>
  <c r="Y299" i="2"/>
  <c r="Z299" i="2"/>
  <c r="Y300" i="2"/>
  <c r="Z300" i="2"/>
  <c r="Y301" i="2"/>
  <c r="Z301" i="2"/>
  <c r="Y302" i="2"/>
  <c r="Z302" i="2"/>
  <c r="Y303" i="2"/>
  <c r="Z303" i="2"/>
  <c r="Y304" i="2"/>
  <c r="Z304" i="2"/>
  <c r="Y305" i="2"/>
  <c r="Z305" i="2"/>
  <c r="Y306" i="2"/>
  <c r="Z306" i="2"/>
  <c r="Y307" i="2"/>
  <c r="Z307" i="2"/>
  <c r="Y308" i="2"/>
  <c r="Z308" i="2"/>
  <c r="Y309" i="2"/>
  <c r="Z309" i="2"/>
  <c r="Y310" i="2"/>
  <c r="Z310" i="2"/>
  <c r="Y311" i="2"/>
  <c r="Z311" i="2"/>
  <c r="Y312" i="2"/>
  <c r="Z312" i="2"/>
  <c r="Y313" i="2"/>
  <c r="Z313" i="2"/>
  <c r="Y314" i="2"/>
  <c r="Z314" i="2"/>
  <c r="Y315" i="2"/>
  <c r="Z315" i="2"/>
  <c r="Y316" i="2"/>
  <c r="Z316" i="2"/>
  <c r="Y317" i="2"/>
  <c r="Z317" i="2"/>
  <c r="Y318" i="2"/>
  <c r="Z318" i="2"/>
  <c r="Y319" i="2"/>
  <c r="Z319" i="2"/>
  <c r="Y320" i="2"/>
  <c r="Z320" i="2"/>
  <c r="Y321" i="2"/>
  <c r="Z321" i="2"/>
  <c r="Y322" i="2"/>
  <c r="Z322" i="2"/>
  <c r="Y323" i="2"/>
  <c r="Z323" i="2"/>
  <c r="Y324" i="2"/>
  <c r="Z324" i="2"/>
  <c r="Y325" i="2"/>
  <c r="Z325" i="2"/>
  <c r="Y326" i="2"/>
  <c r="Z326" i="2"/>
  <c r="Y327" i="2"/>
  <c r="Z327" i="2"/>
  <c r="Y328" i="2"/>
  <c r="Z328" i="2"/>
  <c r="Y329" i="2"/>
  <c r="Z329" i="2"/>
  <c r="Y330" i="2"/>
  <c r="Z330" i="2"/>
  <c r="Y331" i="2"/>
  <c r="Z331" i="2"/>
  <c r="Y332" i="2"/>
  <c r="Z332" i="2"/>
  <c r="Y333" i="2"/>
  <c r="Z333" i="2"/>
  <c r="Y334" i="2"/>
  <c r="Z334" i="2"/>
  <c r="Y335" i="2"/>
  <c r="Z335" i="2"/>
  <c r="Y336" i="2"/>
  <c r="Z336" i="2"/>
  <c r="Y337" i="2"/>
  <c r="Z337" i="2"/>
  <c r="Y338" i="2"/>
  <c r="Z338" i="2"/>
  <c r="Y339" i="2"/>
  <c r="Z339" i="2"/>
  <c r="Y340" i="2"/>
  <c r="Z340" i="2"/>
  <c r="Y341" i="2"/>
  <c r="Z341" i="2"/>
  <c r="Y342" i="2"/>
  <c r="Z342" i="2"/>
  <c r="Y2" i="2"/>
  <c r="Z2" i="2"/>
</calcChain>
</file>

<file path=xl/sharedStrings.xml><?xml version="1.0" encoding="utf-8"?>
<sst xmlns="http://schemas.openxmlformats.org/spreadsheetml/2006/main" count="690" uniqueCount="358">
  <si>
    <t>Laurea</t>
  </si>
  <si>
    <t>Notitolo</t>
  </si>
  <si>
    <t>T.attiv</t>
  </si>
  <si>
    <t>Artigiane</t>
  </si>
  <si>
    <t>Imprendi</t>
  </si>
  <si>
    <t>Anzola dell'Emilia</t>
  </si>
  <si>
    <t>Argelato</t>
  </si>
  <si>
    <t>Baricella</t>
  </si>
  <si>
    <t>Bazzano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</si>
  <si>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</si>
  <si>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</si>
  <si>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</si>
  <si>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</si>
  <si>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</si>
  <si>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</si>
  <si>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</si>
  <si>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</si>
  <si>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</si>
  <si>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</si>
  <si>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</si>
  <si>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</si>
  <si>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</si>
  <si>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Castello di Serravalle</t>
  </si>
  <si>
    <t>Castel 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</si>
  <si>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</si>
  <si>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</si>
  <si>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</si>
  <si>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</si>
  <si>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</si>
  <si>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</si>
  <si>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</t>
  </si>
  <si>
    <t>Gaggio Montano</t>
  </si>
  <si>
    <t>Galliera</t>
  </si>
  <si>
    <t>Granaglione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</si>
  <si>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</si>
  <si>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</si>
  <si>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</si>
  <si>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</si>
  <si>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</si>
  <si>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</si>
  <si>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</si>
  <si>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</si>
  <si>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</si>
  <si>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</si>
  <si>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</si>
  <si>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</si>
  <si>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</si>
  <si>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Monteveglio</t>
  </si>
  <si>
    <t>Monzuno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</si>
  <si>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</si>
  <si>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</si>
  <si>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</si>
  <si>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</si>
  <si>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</si>
  <si>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</si>
  <si>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</si>
  <si>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</si>
  <si>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</si>
  <si>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</si>
  <si>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</si>
  <si>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</si>
  <si>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</si>
  <si>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</t>
  </si>
  <si>
    <t>Vergato</t>
  </si>
  <si>
    <t>Zola Predosa</t>
  </si>
  <si>
    <t>Argenta</t>
  </si>
  <si>
    <t>Berra</t>
  </si>
  <si>
    <t>Bondeno</t>
  </si>
  <si>
    <t>Cento</t>
  </si>
  <si>
    <t>Codigoro</t>
  </si>
  <si>
    <t>Comacchio</t>
  </si>
  <si>
    <t>Copparo</t>
  </si>
  <si>
    <t>Ferrara</t>
  </si>
  <si>
    <t>Formignana</t>
  </si>
  <si>
    <t>Goro</t>
  </si>
  <si>
    <t>Jolanda di Savoia</t>
  </si>
  <si>
    <t>Lagosanto</t>
  </si>
  <si>
    <t>Masi Torello</t>
  </si>
  <si>
    <t>Massa Fiscaglia</t>
  </si>
  <si>
    <t>Mesola</t>
  </si>
  <si>
    <t>Migliarino</t>
  </si>
  <si>
    <t>Migliaro</t>
  </si>
  <si>
    <t>Mirabello</t>
  </si>
  <si>
    <t>Ostellato</t>
  </si>
  <si>
    <t>Poggio Renatico</t>
  </si>
  <si>
    <t>Portomaggiore</t>
  </si>
  <si>
    <t>Ro</t>
  </si>
  <si>
    <t>Sant'Agostino</t>
  </si>
  <si>
    <t>Tresigallo</t>
  </si>
  <si>
    <t>Vigarano Mainarda</t>
  </si>
  <si>
    <t>Voghiera</t>
  </si>
  <si>
    <t>Bagno di Romagna</t>
  </si>
  <si>
    <t>Bellaria-Igea Marina</t>
  </si>
  <si>
    <t>Bertinoro</t>
  </si>
  <si>
    <t>Borghi</t>
  </si>
  <si>
    <t>Castrocaro Terme e Terra del Sole</t>
  </si>
  <si>
    <t>Cattolica</t>
  </si>
  <si>
    <t>Cesena</t>
  </si>
  <si>
    <t>Cesenatico</t>
  </si>
  <si>
    <t>Civitella di Romagna</t>
  </si>
  <si>
    <t>Coriano</t>
  </si>
  <si>
    <t>Dovadola</t>
  </si>
  <si>
    <t>Forli'</t>
  </si>
  <si>
    <t>Forlimpopoli</t>
  </si>
  <si>
    <t>Galeata</t>
  </si>
  <si>
    <t>Gambettola</t>
  </si>
  <si>
    <t>Gatteo</t>
  </si>
  <si>
    <t>Gemmano</t>
  </si>
  <si>
    <t>Longiano</t>
  </si>
  <si>
    <t>Meldola</t>
  </si>
  <si>
    <t>Mercato Saraceno</t>
  </si>
  <si>
    <t>Misano Adriatico</t>
  </si>
  <si>
    <t>Modigliana</t>
  </si>
  <si>
    <t>Mondaino</t>
  </si>
  <si>
    <t>Monte Colombo</t>
  </si>
  <si>
    <t>Montefiore Conca</t>
  </si>
  <si>
    <t>Montegridolfo</t>
  </si>
  <si>
    <t>Montescudo</t>
  </si>
  <si>
    <t>Montiano</t>
  </si>
  <si>
    <t>Morciano di Romagna</t>
  </si>
  <si>
    <t>Poggio Berni</t>
  </si>
  <si>
    <t>Portico e San Benedetto</t>
  </si>
  <si>
    <t>Predappio</t>
  </si>
  <si>
    <t>Premilcuore</t>
  </si>
  <si>
    <t>Riccione</t>
  </si>
  <si>
    <t>Rimini</t>
  </si>
  <si>
    <t>Rocca San Casciano</t>
  </si>
  <si>
    <t>Roncofreddo</t>
  </si>
  <si>
    <t>Saludecio</t>
  </si>
  <si>
    <t>San Clemente</t>
  </si>
  <si>
    <t>San Giovanni in Marignano</t>
  </si>
  <si>
    <t>San Mauro Pascoli</t>
  </si>
  <si>
    <t>Santarcangelo di Romagna</t>
  </si>
  <si>
    <t>Santa Sofia</t>
  </si>
  <si>
    <t>Sarsina</t>
  </si>
  <si>
    <t>Savignano sul Rubicone</t>
  </si>
  <si>
    <t>Sogliano al Rubicone</t>
  </si>
  <si>
    <t>Torriana</t>
  </si>
  <si>
    <t>Tredozio</t>
  </si>
  <si>
    <t>Verghereto</t>
  </si>
  <si>
    <t>Verucchio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</si>
  <si>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</si>
  <si>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</si>
  <si>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</si>
  <si>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</si>
  <si>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</si>
  <si>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</si>
  <si>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</si>
  <si>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</si>
  <si>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</si>
  <si>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</si>
  <si>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</si>
  <si>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</si>
  <si>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</si>
  <si>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</si>
  <si>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</si>
  <si>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</si>
  <si>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</si>
  <si>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</si>
  <si>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</si>
  <si>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</si>
  <si>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</si>
  <si>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</si>
  <si>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</si>
  <si>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</si>
  <si>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</si>
  <si>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</si>
  <si>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</si>
  <si>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</si>
  <si>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</si>
  <si>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</si>
  <si>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</si>
  <si>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</si>
  <si>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</si>
  <si>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</si>
  <si>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</si>
  <si>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</si>
  <si>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</si>
  <si>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</si>
  <si>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</si>
  <si>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</si>
  <si>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</si>
  <si>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</si>
  <si>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</si>
  <si>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</si>
  <si>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</si>
  <si>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</si>
  <si>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</si>
  <si>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</si>
  <si>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</si>
  <si>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</si>
  <si>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</si>
  <si>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</si>
  <si>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</si>
  <si>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</si>
  <si>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</si>
  <si>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</si>
  <si>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</si>
  <si>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</si>
  <si>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</si>
  <si>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</si>
  <si>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</si>
  <si>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</si>
  <si>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</si>
  <si>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</si>
  <si>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</si>
  <si>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</si>
  <si>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</si>
  <si>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Mezzani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</si>
  <si>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</si>
  <si>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</si>
  <si>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</si>
  <si>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</si>
  <si>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</si>
  <si>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</si>
  <si>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</si>
  <si>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Polesine Parmense</t>
  </si>
  <si>
    <t>Roccabianca</t>
  </si>
  <si>
    <t>Sala Baganza</t>
  </si>
  <si>
    <t>Salsomaggiore Terme</t>
  </si>
  <si>
    <t>San Secondo Parmense</t>
  </si>
  <si>
    <t>Sissa</t>
  </si>
  <si>
    <t>Solignano</t>
  </si>
  <si>
    <t>Soragna</t>
  </si>
  <si>
    <t>Sorbolo</t>
  </si>
  <si>
    <t>Terenzo</t>
  </si>
  <si>
    <t>Tizzano Val Parma</t>
  </si>
  <si>
    <t>Tornolo</t>
  </si>
  <si>
    <t>Torrile</t>
  </si>
  <si>
    <t>Traversetolo</t>
  </si>
  <si>
    <t>Trecasali</t>
  </si>
  <si>
    <t>Valmozzola</t>
  </si>
  <si>
    <t>Varano de' Melegari</t>
  </si>
  <si>
    <t>Varsi</t>
  </si>
  <si>
    <t>Zibello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</si>
  <si>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</si>
  <si>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</si>
  <si>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</si>
  <si>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</si>
  <si>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</si>
  <si>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</si>
  <si>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</si>
  <si>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</si>
  <si>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Caminata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</si>
  <si>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</si>
  <si>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</si>
  <si>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</si>
  <si>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</si>
  <si>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</si>
  <si>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</si>
  <si>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</si>
  <si>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</si>
  <si>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</si>
  <si>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</si>
  <si>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</si>
  <si>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</si>
  <si>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</si>
  <si>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</si>
  <si>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</si>
  <si>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</si>
  <si>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</si>
  <si>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</si>
  <si>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</si>
  <si>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Nibbiano</t>
  </si>
  <si>
    <t>Ottone</t>
  </si>
  <si>
    <t>Pecorara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</si>
  <si>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</si>
  <si>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</si>
  <si>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</si>
  <si>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</si>
  <si>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</si>
  <si>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</si>
  <si>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</si>
  <si>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</si>
  <si>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</si>
  <si>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</si>
  <si>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</si>
  <si>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</si>
  <si>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</si>
  <si>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</si>
  <si>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</si>
  <si>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</si>
  <si>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</si>
  <si>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</si>
  <si>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</si>
  <si>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</si>
  <si>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</si>
  <si>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</si>
  <si>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</si>
  <si>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</si>
  <si>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</si>
  <si>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</si>
  <si>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</si>
  <si>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</si>
  <si>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</si>
  <si>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Massalombarda</t>
  </si>
  <si>
    <t>Ravenna</t>
  </si>
  <si>
    <t>Riolo Terme</t>
  </si>
  <si>
    <t>Russi</t>
  </si>
  <si>
    <t>Sant'Agata sul Santerno</t>
  </si>
  <si>
    <t>Solarolo</t>
  </si>
  <si>
    <t>Albinea</t>
  </si>
  <si>
    <t>Bagnolo in Piano</t>
  </si>
  <si>
    <t>Baiso</t>
  </si>
  <si>
    <t>Bibbiano</t>
  </si>
  <si>
    <t>Boretto</t>
  </si>
  <si>
    <t>Brescello</t>
  </si>
  <si>
    <t>Busana</t>
  </si>
  <si>
    <t>Cadelbosco di Sopra</t>
  </si>
  <si>
    <t>Campagnola Emilia</t>
  </si>
  <si>
    <t>Campegine</t>
  </si>
  <si>
    <t>Canossa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</si>
  <si>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</si>
  <si>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</si>
  <si>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</si>
  <si>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</si>
  <si>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</si>
  <si>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</si>
  <si>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</si>
  <si>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Collagna</t>
  </si>
  <si>
    <t>Correggio</t>
  </si>
  <si>
    <t>Fabbrico</t>
  </si>
  <si>
    <t>Gattatico</t>
  </si>
  <si>
    <t>Gualtieri</t>
  </si>
  <si>
    <t>Guastalla</t>
  </si>
  <si>
    <t>Ligonchio</t>
  </si>
  <si>
    <t>Luzzara</t>
  </si>
  <si>
    <t>Montecchio Emilia</t>
  </si>
  <si>
    <t>Novellara</t>
  </si>
  <si>
    <t>Poviglio</t>
  </si>
  <si>
    <t>Quattro Castella</t>
  </si>
  <si>
    <t>Ramiseto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</si>
  <si>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</si>
  <si>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</si>
  <si>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</si>
  <si>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</si>
  <si>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</si>
  <si>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</si>
  <si>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</si>
  <si>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</si>
  <si>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</si>
  <si>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</si>
  <si>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</si>
  <si>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</si>
  <si>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</si>
  <si>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</si>
  <si>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Province</t>
  </si>
  <si>
    <t>BO</t>
  </si>
  <si>
    <t>FE</t>
  </si>
  <si>
    <t>FO</t>
  </si>
  <si>
    <t>RN</t>
  </si>
  <si>
    <t>MO</t>
  </si>
  <si>
    <t>PR</t>
  </si>
  <si>
    <t>PC</t>
  </si>
  <si>
    <t>RA</t>
  </si>
  <si>
    <t>RE</t>
  </si>
  <si>
    <t>Divorzi (Y)</t>
  </si>
  <si>
    <t>T.disoc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</si>
</sst>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2" fontId="0" fillId="0" borderId="0" xfId="0" applyNumberForma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4</xdr:row>
      <xdr:rowOff>99060</xdr:rowOff>
    </xdr:from>
    <xdr:to>
      <xdr:col>15</xdr:col>
      <xdr:colOff>45720</xdr:colOff>
      <xdr:row>35</xdr:row>
      <xdr:rowOff>60960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12520" y="769620"/>
          <a:ext cx="8077200" cy="5158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La zona D2:H342 contiene i dati su una serie di indicatori demografici relativi ai 341 comuni dell'Emilia Romagna (dati provenienti dal censimento).</a:t>
          </a: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Q1) Stimare tramite la funzione REGR.LIN i parametri del modello di regressione in cui la variabile dipendente è il tasso di divorzialità ("Divorzi") e le variabili esplicative sono il tasso di laurea ("Laurea"), il tasso di licenza elementare ("Notitolo"), il tasso di attività ("T.attiv") ed il tasso di disoccupazione ("T.disoc") . </a:t>
          </a:r>
        </a:p>
        <a:p>
          <a:pPr algn="l" rtl="0">
            <a:defRPr sz="1000"/>
          </a:pPr>
          <a:endParaRPr lang="it-IT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Q2) Interpretare i parametri ottenuti. Fornire un giudizio sulla bontà di adattamento del modello ed eliminare le variabili che non risultano significative al 5%. </a:t>
          </a:r>
        </a:p>
        <a:p>
          <a:pPr algn="l" rtl="0">
            <a:defRPr sz="1000"/>
          </a:pPr>
          <a:endParaRPr lang="it-IT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Q3) Testare la significatività congiunta delle variabili "T.disoc" e "Notitolo". Calcolare il p-value del test ed interpretare il risultato ottenuto. </a:t>
          </a:r>
        </a:p>
        <a:p>
          <a:pPr algn="l" rtl="0">
            <a:defRPr sz="1000"/>
          </a:pPr>
          <a:endParaRPr lang="it-IT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Q4) Verificare l'ipotesi di assenza di correlazione tra i residui del modello e commentare il risultato ottenuto utilizzando un livello di significatività del 5%. </a:t>
          </a:r>
        </a:p>
        <a:p>
          <a:pPr algn="l" rtl="0">
            <a:defRPr sz="1000"/>
          </a:pPr>
          <a:endParaRPr lang="it-IT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Q5)  Calcolare il valore stimato del tasso di divorzialità per un comune che presenta un tasso di laurea pari a 1,73 un tasso di licenza elementare pari a 8.6 un tasso di attività di 5.4 ed un tasso di disoccupazione di 6.8. Fornire un giudizio sulla previsione effettuata.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5" workbookViewId="0">
      <selection activeCell="B10" sqref="B10"/>
    </sheetView>
  </sheetViews>
  <sheetFormatPr defaultRowHeight="13.2" x14ac:dyDescent="0.25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2"/>
  <sheetViews>
    <sheetView workbookViewId="0"/>
  </sheetViews>
  <sheetFormatPr defaultColWidth="11.44140625" defaultRowHeight="13.2" x14ac:dyDescent="0.25"/>
  <cols>
    <col min="1" max="1" width="8.88671875" customWidth="1"/>
    <col min="2" max="2" width="33" customWidth="1"/>
    <col min="3" max="25" width="15" customWidth="1"/>
  </cols>
  <sheetData>
    <row r="1" spans="1:26" x14ac:dyDescent="0.25">
      <c r="C1" t="s">
        <v>346</v>
      </c>
      <c r="D1" s="2" t="s">
        <v>356</v>
      </c>
      <c r="E1" s="2" t="s">
        <v>0</v>
      </c>
      <c r="F1" s="2" t="s">
        <v>1</v>
      </c>
      <c r="G1" s="2" t="s">
        <v>2</v>
      </c>
      <c r="H1" s="2" t="s">
        <v>357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3</v>
      </c>
      <c r="Z1" s="2" t="s">
        <v>4</v>
      </c>
    </row>
    <row r="2" spans="1:26" x14ac:dyDescent="0.25">
      <c r="A2">
        <v>1</v>
      </c>
      <c r="B2" s="1" t="s">
        <v>5</v>
      </c>
      <c r="C2" t="s">
        <v>347</v>
      </c>
      <c r="D2" s="3">
        <v>2.88</v>
      </c>
      <c r="E2" s="3">
        <v>2.46</v>
      </c>
      <c r="F2" s="3">
        <v>10.71</v>
      </c>
      <c r="G2" s="3">
        <v>54.2</v>
      </c>
      <c r="H2" s="3">
        <v>4.3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 t="e">
        <f>ROUND(#REF!,2)</f>
        <v>#REF!</v>
      </c>
      <c r="Z2" s="3" t="e">
        <f>ROUND(#REF!,2)</f>
        <v>#REF!</v>
      </c>
    </row>
    <row r="3" spans="1:26" x14ac:dyDescent="0.25">
      <c r="A3">
        <v>2</v>
      </c>
      <c r="B3" s="1" t="s">
        <v>6</v>
      </c>
      <c r="C3" t="s">
        <v>347</v>
      </c>
      <c r="D3" s="3">
        <v>2.64</v>
      </c>
      <c r="E3" s="3">
        <v>2.78</v>
      </c>
      <c r="F3" s="3">
        <v>11.03</v>
      </c>
      <c r="G3" s="3">
        <v>55</v>
      </c>
      <c r="H3" s="3">
        <v>5.7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e">
        <f>ROUND(#REF!,2)</f>
        <v>#REF!</v>
      </c>
      <c r="Z3" s="3" t="e">
        <f>ROUND(#REF!,2)</f>
        <v>#REF!</v>
      </c>
    </row>
    <row r="4" spans="1:26" x14ac:dyDescent="0.25">
      <c r="A4">
        <v>3</v>
      </c>
      <c r="B4" s="1" t="s">
        <v>7</v>
      </c>
      <c r="C4" t="s">
        <v>347</v>
      </c>
      <c r="D4" s="3">
        <v>2.5099999999999998</v>
      </c>
      <c r="E4" s="3">
        <v>2.08</v>
      </c>
      <c r="F4" s="3">
        <v>16.7</v>
      </c>
      <c r="G4" s="3">
        <v>47.5</v>
      </c>
      <c r="H4" s="3">
        <v>5.5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 t="e">
        <f>ROUND(#REF!,2)</f>
        <v>#REF!</v>
      </c>
      <c r="Z4" s="3" t="e">
        <f>ROUND(#REF!,2)</f>
        <v>#REF!</v>
      </c>
    </row>
    <row r="5" spans="1:26" x14ac:dyDescent="0.25">
      <c r="A5">
        <v>4</v>
      </c>
      <c r="B5" s="1" t="s">
        <v>8</v>
      </c>
      <c r="C5" t="s">
        <v>347</v>
      </c>
      <c r="D5" s="3">
        <v>2.84</v>
      </c>
      <c r="E5" s="3">
        <v>3.17</v>
      </c>
      <c r="F5" s="3">
        <v>12.81</v>
      </c>
      <c r="G5" s="3">
        <v>47.8</v>
      </c>
      <c r="H5" s="3">
        <v>5.2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 t="e">
        <f>ROUND(#REF!,2)</f>
        <v>#REF!</v>
      </c>
      <c r="Z5" s="3" t="e">
        <f>ROUND(#REF!,2)</f>
        <v>#REF!</v>
      </c>
    </row>
    <row r="6" spans="1:26" x14ac:dyDescent="0.25">
      <c r="A6">
        <v>5</v>
      </c>
      <c r="B6" s="1" t="s">
        <v>9</v>
      </c>
      <c r="C6" t="s">
        <v>347</v>
      </c>
      <c r="D6" s="3">
        <v>2.61</v>
      </c>
      <c r="E6" s="3">
        <v>1.73</v>
      </c>
      <c r="F6" s="3">
        <v>16.7</v>
      </c>
      <c r="G6" s="3">
        <v>50.5</v>
      </c>
      <c r="H6" s="3">
        <v>5.0999999999999996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 t="e">
        <f>ROUND(#REF!,2)</f>
        <v>#REF!</v>
      </c>
      <c r="Z6" s="3" t="e">
        <f>ROUND(#REF!,2)</f>
        <v>#REF!</v>
      </c>
    </row>
    <row r="7" spans="1:26" x14ac:dyDescent="0.25">
      <c r="A7">
        <v>6</v>
      </c>
      <c r="B7" s="1" t="s">
        <v>10</v>
      </c>
      <c r="C7" t="s">
        <v>347</v>
      </c>
      <c r="D7" s="3">
        <v>2.86</v>
      </c>
      <c r="E7" s="3">
        <v>11.67</v>
      </c>
      <c r="F7" s="3">
        <v>8.07</v>
      </c>
      <c r="G7" s="3">
        <v>45.4</v>
      </c>
      <c r="H7" s="3">
        <v>6.5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 t="e">
        <f>ROUND(#REF!,2)</f>
        <v>#REF!</v>
      </c>
      <c r="Z7" s="3" t="e">
        <f>ROUND(#REF!,2)</f>
        <v>#REF!</v>
      </c>
    </row>
    <row r="8" spans="1:26" x14ac:dyDescent="0.25">
      <c r="A8">
        <v>7</v>
      </c>
      <c r="B8" s="1" t="s">
        <v>11</v>
      </c>
      <c r="C8" t="s">
        <v>347</v>
      </c>
      <c r="D8" s="3">
        <v>2.96</v>
      </c>
      <c r="E8" s="3">
        <v>2.06</v>
      </c>
      <c r="F8" s="3">
        <v>18.989999999999998</v>
      </c>
      <c r="G8" s="3">
        <v>46.5</v>
      </c>
      <c r="H8" s="3">
        <v>6.2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e">
        <f>ROUND(#REF!,2)</f>
        <v>#REF!</v>
      </c>
      <c r="Z8" s="3" t="e">
        <f>ROUND(#REF!,2)</f>
        <v>#REF!</v>
      </c>
    </row>
    <row r="9" spans="1:26" x14ac:dyDescent="0.25">
      <c r="A9">
        <v>8</v>
      </c>
      <c r="B9" s="1" t="s">
        <v>12</v>
      </c>
      <c r="C9" t="s">
        <v>347</v>
      </c>
      <c r="D9" s="3">
        <v>2.17</v>
      </c>
      <c r="E9" s="3">
        <v>3.86</v>
      </c>
      <c r="F9" s="3">
        <v>16.22</v>
      </c>
      <c r="G9" s="3">
        <v>47.6</v>
      </c>
      <c r="H9" s="3">
        <v>5.0999999999999996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 t="e">
        <f>ROUND(#REF!,2)</f>
        <v>#REF!</v>
      </c>
      <c r="Z9" s="3" t="e">
        <f>ROUND(#REF!,2)</f>
        <v>#REF!</v>
      </c>
    </row>
    <row r="10" spans="1:26" x14ac:dyDescent="0.25">
      <c r="A10">
        <v>9</v>
      </c>
      <c r="B10" s="1" t="s">
        <v>13</v>
      </c>
      <c r="C10" t="s">
        <v>347</v>
      </c>
      <c r="D10" s="3">
        <v>3.46</v>
      </c>
      <c r="E10" s="3">
        <v>2.98</v>
      </c>
      <c r="F10" s="3">
        <v>10.72</v>
      </c>
      <c r="G10" s="3">
        <v>57.1</v>
      </c>
      <c r="H10" s="3">
        <v>4.3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e">
        <f>ROUND(#REF!,2)</f>
        <v>#REF!</v>
      </c>
      <c r="Z10" s="3" t="e">
        <f>ROUND(#REF!,2)</f>
        <v>#REF!</v>
      </c>
    </row>
    <row r="11" spans="1:26" x14ac:dyDescent="0.25">
      <c r="A11">
        <v>10</v>
      </c>
      <c r="B11" s="1" t="s">
        <v>14</v>
      </c>
      <c r="C11" t="s">
        <v>347</v>
      </c>
      <c r="D11" s="3">
        <v>1.58</v>
      </c>
      <c r="E11" s="3">
        <v>1.59</v>
      </c>
      <c r="F11" s="3">
        <v>17.53</v>
      </c>
      <c r="G11" s="3">
        <v>40.200000000000003</v>
      </c>
      <c r="H11" s="3">
        <v>8.6999999999999993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 t="e">
        <f>ROUND(#REF!,2)</f>
        <v>#REF!</v>
      </c>
      <c r="Z11" s="3" t="e">
        <f>ROUND(#REF!,2)</f>
        <v>#REF!</v>
      </c>
    </row>
    <row r="12" spans="1:26" x14ac:dyDescent="0.25">
      <c r="A12">
        <v>11</v>
      </c>
      <c r="B12" s="1" t="s">
        <v>15</v>
      </c>
      <c r="C12" t="s">
        <v>347</v>
      </c>
      <c r="D12" s="3">
        <v>3.2</v>
      </c>
      <c r="E12" s="3">
        <v>5.5</v>
      </c>
      <c r="F12" s="3">
        <v>9.69</v>
      </c>
      <c r="G12" s="3">
        <v>49.5</v>
      </c>
      <c r="H12" s="3">
        <v>5.0999999999999996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 t="e">
        <f>ROUND(#REF!,2)</f>
        <v>#REF!</v>
      </c>
      <c r="Z12" s="3" t="e">
        <f>ROUND(#REF!,2)</f>
        <v>#REF!</v>
      </c>
    </row>
    <row r="13" spans="1:26" x14ac:dyDescent="0.25">
      <c r="A13">
        <v>12</v>
      </c>
      <c r="B13" s="1" t="s">
        <v>16</v>
      </c>
      <c r="C13" t="s">
        <v>347</v>
      </c>
      <c r="D13" s="3">
        <v>2.09</v>
      </c>
      <c r="E13" s="3">
        <v>2.5099999999999998</v>
      </c>
      <c r="F13" s="3">
        <v>19.71</v>
      </c>
      <c r="G13" s="3">
        <v>48.4</v>
      </c>
      <c r="H13" s="3">
        <v>4.0999999999999996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 t="e">
        <f>ROUND(#REF!,2)</f>
        <v>#REF!</v>
      </c>
      <c r="Z13" s="3" t="e">
        <f>ROUND(#REF!,2)</f>
        <v>#REF!</v>
      </c>
    </row>
    <row r="14" spans="1:26" x14ac:dyDescent="0.25">
      <c r="A14">
        <v>13</v>
      </c>
      <c r="B14" s="1" t="s">
        <v>17</v>
      </c>
      <c r="C14" t="s">
        <v>347</v>
      </c>
      <c r="D14" s="3">
        <v>2.2999999999999998</v>
      </c>
      <c r="E14" s="3">
        <v>1.25</v>
      </c>
      <c r="F14" s="3">
        <v>16.72</v>
      </c>
      <c r="G14" s="3">
        <v>42.3</v>
      </c>
      <c r="H14" s="3">
        <v>5.4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 t="e">
        <f>ROUND(#REF!,2)</f>
        <v>#REF!</v>
      </c>
      <c r="Z14" s="3" t="e">
        <f>ROUND(#REF!,2)</f>
        <v>#REF!</v>
      </c>
    </row>
    <row r="15" spans="1:26" x14ac:dyDescent="0.25">
      <c r="A15">
        <v>14</v>
      </c>
      <c r="B15" s="1" t="s">
        <v>18</v>
      </c>
      <c r="C15" t="s">
        <v>347</v>
      </c>
      <c r="D15" s="3">
        <v>1.55</v>
      </c>
      <c r="E15" s="3">
        <v>2.85</v>
      </c>
      <c r="F15" s="3">
        <v>22.33</v>
      </c>
      <c r="G15" s="3">
        <v>41.6</v>
      </c>
      <c r="H15" s="3">
        <v>3.7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 t="e">
        <f>ROUND(#REF!,2)</f>
        <v>#REF!</v>
      </c>
      <c r="Z15" s="3" t="e">
        <f>ROUND(#REF!,2)</f>
        <v>#REF!</v>
      </c>
    </row>
    <row r="16" spans="1:26" x14ac:dyDescent="0.25">
      <c r="A16">
        <v>15</v>
      </c>
      <c r="B16" s="1" t="s">
        <v>19</v>
      </c>
      <c r="C16" t="s">
        <v>347</v>
      </c>
      <c r="D16" s="3">
        <v>1.98</v>
      </c>
      <c r="E16" s="3">
        <v>1.93</v>
      </c>
      <c r="F16" s="3">
        <v>16.29</v>
      </c>
      <c r="G16" s="3">
        <v>40.9</v>
      </c>
      <c r="H16" s="3">
        <v>7.1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 t="e">
        <f>ROUND(#REF!,2)</f>
        <v>#REF!</v>
      </c>
      <c r="Z16" s="3" t="e">
        <f>ROUND(#REF!,2)</f>
        <v>#REF!</v>
      </c>
    </row>
    <row r="17" spans="1:26" x14ac:dyDescent="0.25">
      <c r="A17">
        <v>16</v>
      </c>
      <c r="B17" s="1" t="s">
        <v>20</v>
      </c>
      <c r="C17" t="s">
        <v>347</v>
      </c>
      <c r="D17" s="3">
        <v>2.15</v>
      </c>
      <c r="E17" s="3">
        <v>1.71</v>
      </c>
      <c r="F17" s="3">
        <v>16.82</v>
      </c>
      <c r="G17" s="3">
        <v>50.1</v>
      </c>
      <c r="H17" s="3">
        <v>5.6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 t="e">
        <f>ROUND(#REF!,2)</f>
        <v>#REF!</v>
      </c>
      <c r="Z17" s="3" t="e">
        <f>ROUND(#REF!,2)</f>
        <v>#REF!</v>
      </c>
    </row>
    <row r="18" spans="1:26" x14ac:dyDescent="0.25">
      <c r="A18">
        <v>17</v>
      </c>
      <c r="B18" s="1" t="s">
        <v>21</v>
      </c>
      <c r="C18" t="s">
        <v>347</v>
      </c>
      <c r="D18" s="3">
        <v>1.44</v>
      </c>
      <c r="E18" s="3">
        <v>2.44</v>
      </c>
      <c r="F18" s="3">
        <v>11.97</v>
      </c>
      <c r="G18" s="3">
        <v>48.4</v>
      </c>
      <c r="H18" s="3">
        <v>5.5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 t="e">
        <f>ROUND(#REF!,2)</f>
        <v>#REF!</v>
      </c>
      <c r="Z18" s="3" t="e">
        <f>ROUND(#REF!,2)</f>
        <v>#REF!</v>
      </c>
    </row>
    <row r="19" spans="1:26" x14ac:dyDescent="0.25">
      <c r="A19">
        <v>18</v>
      </c>
      <c r="B19" s="1" t="s">
        <v>22</v>
      </c>
      <c r="C19" t="s">
        <v>347</v>
      </c>
      <c r="D19" s="3">
        <v>2.31</v>
      </c>
      <c r="E19" s="3">
        <v>2.27</v>
      </c>
      <c r="F19" s="3">
        <v>18.38</v>
      </c>
      <c r="G19" s="3">
        <v>51.1</v>
      </c>
      <c r="H19" s="3">
        <v>5.0999999999999996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 t="e">
        <f>ROUND(#REF!,2)</f>
        <v>#REF!</v>
      </c>
      <c r="Z19" s="3" t="e">
        <f>ROUND(#REF!,2)</f>
        <v>#REF!</v>
      </c>
    </row>
    <row r="20" spans="1:26" x14ac:dyDescent="0.25">
      <c r="A20">
        <v>19</v>
      </c>
      <c r="B20" s="1" t="s">
        <v>23</v>
      </c>
      <c r="C20" t="s">
        <v>347</v>
      </c>
      <c r="D20" s="3">
        <v>2.97</v>
      </c>
      <c r="E20" s="3">
        <v>3.71</v>
      </c>
      <c r="F20" s="3">
        <v>10.77</v>
      </c>
      <c r="G20" s="3">
        <v>51.9</v>
      </c>
      <c r="H20" s="3">
        <v>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 t="e">
        <f>ROUND(#REF!,2)</f>
        <v>#REF!</v>
      </c>
      <c r="Z20" s="3" t="e">
        <f>ROUND(#REF!,2)</f>
        <v>#REF!</v>
      </c>
    </row>
    <row r="21" spans="1:26" x14ac:dyDescent="0.25">
      <c r="A21">
        <v>20</v>
      </c>
      <c r="B21" s="1" t="s">
        <v>24</v>
      </c>
      <c r="C21" t="s">
        <v>347</v>
      </c>
      <c r="D21" s="3">
        <v>2.74</v>
      </c>
      <c r="E21" s="3">
        <v>3.38</v>
      </c>
      <c r="F21" s="3">
        <v>15.2</v>
      </c>
      <c r="G21" s="3">
        <v>51</v>
      </c>
      <c r="H21" s="3">
        <v>4.8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 t="e">
        <f>ROUND(#REF!,2)</f>
        <v>#REF!</v>
      </c>
      <c r="Z21" s="3" t="e">
        <f>ROUND(#REF!,2)</f>
        <v>#REF!</v>
      </c>
    </row>
    <row r="22" spans="1:26" x14ac:dyDescent="0.25">
      <c r="A22">
        <v>21</v>
      </c>
      <c r="B22" s="1" t="s">
        <v>25</v>
      </c>
      <c r="C22" t="s">
        <v>347</v>
      </c>
      <c r="D22" s="3">
        <v>2.37</v>
      </c>
      <c r="E22" s="3">
        <v>4.7699999999999996</v>
      </c>
      <c r="F22" s="3">
        <v>11.82</v>
      </c>
      <c r="G22" s="3">
        <v>54.2</v>
      </c>
      <c r="H22" s="3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 t="e">
        <f>ROUND(#REF!,2)</f>
        <v>#REF!</v>
      </c>
      <c r="Z22" s="3" t="e">
        <f>ROUND(#REF!,2)</f>
        <v>#REF!</v>
      </c>
    </row>
    <row r="23" spans="1:26" x14ac:dyDescent="0.25">
      <c r="A23">
        <v>22</v>
      </c>
      <c r="B23" s="1" t="s">
        <v>26</v>
      </c>
      <c r="C23" t="s">
        <v>347</v>
      </c>
      <c r="D23" s="3">
        <v>1.66</v>
      </c>
      <c r="E23" s="3">
        <v>2</v>
      </c>
      <c r="F23" s="3">
        <v>12.91</v>
      </c>
      <c r="G23" s="3">
        <v>42.5</v>
      </c>
      <c r="H23" s="3">
        <v>8.6999999999999993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 t="e">
        <f>ROUND(#REF!,2)</f>
        <v>#REF!</v>
      </c>
      <c r="Z23" s="3" t="e">
        <f>ROUND(#REF!,2)</f>
        <v>#REF!</v>
      </c>
    </row>
    <row r="24" spans="1:26" x14ac:dyDescent="0.25">
      <c r="A24">
        <v>23</v>
      </c>
      <c r="B24" s="1" t="s">
        <v>27</v>
      </c>
      <c r="C24" t="s">
        <v>347</v>
      </c>
      <c r="D24" s="3">
        <v>2.4900000000000002</v>
      </c>
      <c r="E24" s="3">
        <v>2.48</v>
      </c>
      <c r="F24" s="3">
        <v>14.55</v>
      </c>
      <c r="G24" s="3">
        <v>51.7</v>
      </c>
      <c r="H24" s="3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 t="e">
        <f>ROUND(#REF!,2)</f>
        <v>#REF!</v>
      </c>
      <c r="Z24" s="3" t="e">
        <f>ROUND(#REF!,2)</f>
        <v>#REF!</v>
      </c>
    </row>
    <row r="25" spans="1:26" x14ac:dyDescent="0.25">
      <c r="A25">
        <v>24</v>
      </c>
      <c r="B25" s="1" t="s">
        <v>28</v>
      </c>
      <c r="C25" t="s">
        <v>347</v>
      </c>
      <c r="D25" s="3">
        <v>2.11</v>
      </c>
      <c r="E25" s="3">
        <v>3.05</v>
      </c>
      <c r="F25" s="3">
        <v>14.67</v>
      </c>
      <c r="G25" s="3">
        <v>47.8</v>
      </c>
      <c r="H25" s="3">
        <v>5.5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 t="e">
        <f>ROUND(#REF!,2)</f>
        <v>#REF!</v>
      </c>
      <c r="Z25" s="3" t="e">
        <f>ROUND(#REF!,2)</f>
        <v>#REF!</v>
      </c>
    </row>
    <row r="26" spans="1:26" x14ac:dyDescent="0.25">
      <c r="A26">
        <v>25</v>
      </c>
      <c r="B26" s="1" t="s">
        <v>29</v>
      </c>
      <c r="C26" t="s">
        <v>347</v>
      </c>
      <c r="D26" s="3">
        <v>2.73</v>
      </c>
      <c r="E26" s="3">
        <v>2.99</v>
      </c>
      <c r="F26" s="3">
        <v>15.43</v>
      </c>
      <c r="G26" s="3">
        <v>49.9</v>
      </c>
      <c r="H26" s="3">
        <v>5.9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 t="e">
        <f>ROUND(#REF!,2)</f>
        <v>#REF!</v>
      </c>
      <c r="Z26" s="3" t="e">
        <f>ROUND(#REF!,2)</f>
        <v>#REF!</v>
      </c>
    </row>
    <row r="27" spans="1:26" x14ac:dyDescent="0.25">
      <c r="A27">
        <v>26</v>
      </c>
      <c r="B27" s="1" t="s">
        <v>30</v>
      </c>
      <c r="C27" t="s">
        <v>347</v>
      </c>
      <c r="D27" s="3">
        <v>1.79</v>
      </c>
      <c r="E27" s="3">
        <v>2.2799999999999998</v>
      </c>
      <c r="F27" s="3">
        <v>20.05</v>
      </c>
      <c r="G27" s="3">
        <v>47.7</v>
      </c>
      <c r="H27" s="3">
        <v>4.9000000000000004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 t="e">
        <f>ROUND(#REF!,2)</f>
        <v>#REF!</v>
      </c>
      <c r="Z27" s="3" t="e">
        <f>ROUND(#REF!,2)</f>
        <v>#REF!</v>
      </c>
    </row>
    <row r="28" spans="1:26" x14ac:dyDescent="0.25">
      <c r="A28">
        <v>27</v>
      </c>
      <c r="B28" s="1" t="s">
        <v>31</v>
      </c>
      <c r="C28" t="s">
        <v>347</v>
      </c>
      <c r="D28" s="3">
        <v>1.73</v>
      </c>
      <c r="E28" s="3">
        <v>1.9</v>
      </c>
      <c r="F28" s="3">
        <v>14.13</v>
      </c>
      <c r="G28" s="3">
        <v>44.6</v>
      </c>
      <c r="H28" s="3">
        <v>5.4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 t="e">
        <f>ROUND(#REF!,2)</f>
        <v>#REF!</v>
      </c>
      <c r="Z28" s="3" t="e">
        <f>ROUND(#REF!,2)</f>
        <v>#REF!</v>
      </c>
    </row>
    <row r="29" spans="1:26" x14ac:dyDescent="0.25">
      <c r="A29">
        <v>28</v>
      </c>
      <c r="B29" s="1" t="s">
        <v>32</v>
      </c>
      <c r="C29" t="s">
        <v>347</v>
      </c>
      <c r="D29" s="3">
        <v>2.65</v>
      </c>
      <c r="E29" s="3">
        <v>2.23</v>
      </c>
      <c r="F29" s="3">
        <v>15.83</v>
      </c>
      <c r="G29" s="3">
        <v>47.5</v>
      </c>
      <c r="H29" s="3">
        <v>7.5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 t="e">
        <f>ROUND(#REF!,2)</f>
        <v>#REF!</v>
      </c>
      <c r="Z29" s="3" t="e">
        <f>ROUND(#REF!,2)</f>
        <v>#REF!</v>
      </c>
    </row>
    <row r="30" spans="1:26" x14ac:dyDescent="0.25">
      <c r="A30">
        <v>29</v>
      </c>
      <c r="B30" s="1" t="s">
        <v>33</v>
      </c>
      <c r="C30" t="s">
        <v>347</v>
      </c>
      <c r="D30" s="3">
        <v>2.2799999999999998</v>
      </c>
      <c r="E30" s="3">
        <v>2.11</v>
      </c>
      <c r="F30" s="3">
        <v>9.49</v>
      </c>
      <c r="G30" s="3">
        <v>41.8</v>
      </c>
      <c r="H30" s="3">
        <v>5.9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 t="e">
        <f>ROUND(#REF!,2)</f>
        <v>#REF!</v>
      </c>
      <c r="Z30" s="3" t="e">
        <f>ROUND(#REF!,2)</f>
        <v>#REF!</v>
      </c>
    </row>
    <row r="31" spans="1:26" x14ac:dyDescent="0.25">
      <c r="A31">
        <v>30</v>
      </c>
      <c r="B31" s="1" t="s">
        <v>34</v>
      </c>
      <c r="C31" t="s">
        <v>347</v>
      </c>
      <c r="D31" s="3">
        <v>2.62</v>
      </c>
      <c r="E31" s="3">
        <v>3.04</v>
      </c>
      <c r="F31" s="3">
        <v>12.34</v>
      </c>
      <c r="G31" s="3">
        <v>53.4</v>
      </c>
      <c r="H31" s="3">
        <v>5.6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 t="e">
        <f>ROUND(#REF!,2)</f>
        <v>#REF!</v>
      </c>
      <c r="Z31" s="3" t="e">
        <f>ROUND(#REF!,2)</f>
        <v>#REF!</v>
      </c>
    </row>
    <row r="32" spans="1:26" x14ac:dyDescent="0.25">
      <c r="A32">
        <v>31</v>
      </c>
      <c r="B32" s="1" t="s">
        <v>35</v>
      </c>
      <c r="C32" t="s">
        <v>347</v>
      </c>
      <c r="D32" s="3">
        <v>3.43</v>
      </c>
      <c r="E32" s="3">
        <v>2.0099999999999998</v>
      </c>
      <c r="F32" s="3">
        <v>12.58</v>
      </c>
      <c r="G32" s="3">
        <v>45</v>
      </c>
      <c r="H32" s="3">
        <v>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 t="e">
        <f>ROUND(#REF!,2)</f>
        <v>#REF!</v>
      </c>
      <c r="Z32" s="3" t="e">
        <f>ROUND(#REF!,2)</f>
        <v>#REF!</v>
      </c>
    </row>
    <row r="33" spans="1:26" x14ac:dyDescent="0.25">
      <c r="A33">
        <v>32</v>
      </c>
      <c r="B33" s="1" t="s">
        <v>36</v>
      </c>
      <c r="C33" t="s">
        <v>347</v>
      </c>
      <c r="D33" s="3">
        <v>3.02</v>
      </c>
      <c r="E33" s="3">
        <v>5.48</v>
      </c>
      <c r="F33" s="3">
        <v>13.5</v>
      </c>
      <c r="G33" s="3">
        <v>46.2</v>
      </c>
      <c r="H33" s="3">
        <v>6.1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 t="e">
        <f>ROUND(#REF!,2)</f>
        <v>#REF!</v>
      </c>
      <c r="Z33" s="3" t="e">
        <f>ROUND(#REF!,2)</f>
        <v>#REF!</v>
      </c>
    </row>
    <row r="34" spans="1:26" x14ac:dyDescent="0.25">
      <c r="A34">
        <v>33</v>
      </c>
      <c r="B34" s="1" t="s">
        <v>37</v>
      </c>
      <c r="C34" t="s">
        <v>347</v>
      </c>
      <c r="D34" s="3">
        <v>1.51</v>
      </c>
      <c r="E34" s="3">
        <v>2.63</v>
      </c>
      <c r="F34" s="3">
        <v>13.29</v>
      </c>
      <c r="G34" s="3">
        <v>39.5</v>
      </c>
      <c r="H34" s="3">
        <v>10.3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 t="e">
        <f>ROUND(#REF!,2)</f>
        <v>#REF!</v>
      </c>
      <c r="Z34" s="3" t="e">
        <f>ROUND(#REF!,2)</f>
        <v>#REF!</v>
      </c>
    </row>
    <row r="35" spans="1:26" x14ac:dyDescent="0.25">
      <c r="A35">
        <v>34</v>
      </c>
      <c r="B35" s="1" t="s">
        <v>38</v>
      </c>
      <c r="C35" t="s">
        <v>347</v>
      </c>
      <c r="D35" s="3">
        <v>3.15</v>
      </c>
      <c r="E35" s="3">
        <v>3.29</v>
      </c>
      <c r="F35" s="3">
        <v>11.61</v>
      </c>
      <c r="G35" s="3">
        <v>47.9</v>
      </c>
      <c r="H35" s="3">
        <v>4.5999999999999996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 t="e">
        <f>ROUND(#REF!,2)</f>
        <v>#REF!</v>
      </c>
      <c r="Z35" s="3" t="e">
        <f>ROUND(#REF!,2)</f>
        <v>#REF!</v>
      </c>
    </row>
    <row r="36" spans="1:26" x14ac:dyDescent="0.25">
      <c r="A36">
        <v>35</v>
      </c>
      <c r="B36" s="1" t="s">
        <v>39</v>
      </c>
      <c r="C36" t="s">
        <v>347</v>
      </c>
      <c r="D36" s="3">
        <v>2</v>
      </c>
      <c r="E36" s="3">
        <v>2.15</v>
      </c>
      <c r="F36" s="3">
        <v>14.17</v>
      </c>
      <c r="G36" s="3">
        <v>47</v>
      </c>
      <c r="H36" s="3">
        <v>5.5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 t="e">
        <f>ROUND(#REF!,2)</f>
        <v>#REF!</v>
      </c>
      <c r="Z36" s="3" t="e">
        <f>ROUND(#REF!,2)</f>
        <v>#REF!</v>
      </c>
    </row>
    <row r="37" spans="1:26" x14ac:dyDescent="0.25">
      <c r="A37">
        <v>36</v>
      </c>
      <c r="B37" s="1" t="s">
        <v>40</v>
      </c>
      <c r="C37" t="s">
        <v>347</v>
      </c>
      <c r="D37" s="3">
        <v>2.95</v>
      </c>
      <c r="E37" s="3">
        <v>3.58</v>
      </c>
      <c r="F37" s="3">
        <v>12.54</v>
      </c>
      <c r="G37" s="3">
        <v>50.8</v>
      </c>
      <c r="H37" s="3">
        <v>5.3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 t="e">
        <f>ROUND(#REF!,2)</f>
        <v>#REF!</v>
      </c>
      <c r="Z37" s="3" t="e">
        <f>ROUND(#REF!,2)</f>
        <v>#REF!</v>
      </c>
    </row>
    <row r="38" spans="1:26" x14ac:dyDescent="0.25">
      <c r="A38">
        <v>37</v>
      </c>
      <c r="B38" s="1" t="s">
        <v>41</v>
      </c>
      <c r="C38" t="s">
        <v>347</v>
      </c>
      <c r="D38" s="3">
        <v>1.98</v>
      </c>
      <c r="E38" s="3">
        <v>1.41</v>
      </c>
      <c r="F38" s="3">
        <v>17.38</v>
      </c>
      <c r="G38" s="3">
        <v>47.6</v>
      </c>
      <c r="H38" s="3">
        <v>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 t="e">
        <f>ROUND(#REF!,2)</f>
        <v>#REF!</v>
      </c>
      <c r="Z38" s="3" t="e">
        <f>ROUND(#REF!,2)</f>
        <v>#REF!</v>
      </c>
    </row>
    <row r="39" spans="1:26" x14ac:dyDescent="0.25">
      <c r="A39">
        <v>38</v>
      </c>
      <c r="B39" s="1" t="s">
        <v>42</v>
      </c>
      <c r="C39" t="s">
        <v>347</v>
      </c>
      <c r="D39" s="3">
        <v>2.38</v>
      </c>
      <c r="E39" s="3">
        <v>1.1499999999999999</v>
      </c>
      <c r="F39" s="3">
        <v>13.54</v>
      </c>
      <c r="G39" s="3">
        <v>50.8</v>
      </c>
      <c r="H39" s="3">
        <v>5.2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 t="e">
        <f>ROUND(#REF!,2)</f>
        <v>#REF!</v>
      </c>
      <c r="Z39" s="3" t="e">
        <f>ROUND(#REF!,2)</f>
        <v>#REF!</v>
      </c>
    </row>
    <row r="40" spans="1:26" x14ac:dyDescent="0.25">
      <c r="A40">
        <v>39</v>
      </c>
      <c r="B40" s="1" t="s">
        <v>43</v>
      </c>
      <c r="C40" t="s">
        <v>347</v>
      </c>
      <c r="D40" s="3">
        <v>1.98</v>
      </c>
      <c r="E40" s="3">
        <v>2.36</v>
      </c>
      <c r="F40" s="3">
        <v>18.27</v>
      </c>
      <c r="G40" s="3">
        <v>46.2</v>
      </c>
      <c r="H40" s="3">
        <v>6.3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 t="e">
        <f>ROUND(#REF!,2)</f>
        <v>#REF!</v>
      </c>
      <c r="Z40" s="3" t="e">
        <f>ROUND(#REF!,2)</f>
        <v>#REF!</v>
      </c>
    </row>
    <row r="41" spans="1:26" x14ac:dyDescent="0.25">
      <c r="A41">
        <v>40</v>
      </c>
      <c r="B41" s="1" t="s">
        <v>44</v>
      </c>
      <c r="C41" t="s">
        <v>347</v>
      </c>
      <c r="D41" s="3">
        <v>3.3</v>
      </c>
      <c r="E41" s="3">
        <v>2.42</v>
      </c>
      <c r="F41" s="3">
        <v>17.47</v>
      </c>
      <c r="G41" s="3">
        <v>44.5</v>
      </c>
      <c r="H41" s="3">
        <v>5.9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 t="e">
        <f>ROUND(#REF!,2)</f>
        <v>#REF!</v>
      </c>
      <c r="Z41" s="3" t="e">
        <f>ROUND(#REF!,2)</f>
        <v>#REF!</v>
      </c>
    </row>
    <row r="42" spans="1:26" x14ac:dyDescent="0.25">
      <c r="A42">
        <v>41</v>
      </c>
      <c r="B42" s="1" t="s">
        <v>45</v>
      </c>
      <c r="C42" t="s">
        <v>347</v>
      </c>
      <c r="D42" s="3">
        <v>3.46</v>
      </c>
      <c r="E42" s="3">
        <v>2.94</v>
      </c>
      <c r="F42" s="3">
        <v>12.89</v>
      </c>
      <c r="G42" s="3">
        <v>49.7</v>
      </c>
      <c r="H42" s="3">
        <v>5.7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 t="e">
        <f>ROUND(#REF!,2)</f>
        <v>#REF!</v>
      </c>
      <c r="Z42" s="3" t="e">
        <f>ROUND(#REF!,2)</f>
        <v>#REF!</v>
      </c>
    </row>
    <row r="43" spans="1:26" x14ac:dyDescent="0.25">
      <c r="A43">
        <v>42</v>
      </c>
      <c r="B43" s="1" t="s">
        <v>46</v>
      </c>
      <c r="C43" t="s">
        <v>347</v>
      </c>
      <c r="D43" s="3">
        <v>3.12</v>
      </c>
      <c r="E43" s="3">
        <v>4.18</v>
      </c>
      <c r="F43" s="3">
        <v>11.29</v>
      </c>
      <c r="G43" s="3">
        <v>54.5</v>
      </c>
      <c r="H43" s="3">
        <v>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 t="e">
        <f>ROUND(#REF!,2)</f>
        <v>#REF!</v>
      </c>
      <c r="Z43" s="3" t="e">
        <f>ROUND(#REF!,2)</f>
        <v>#REF!</v>
      </c>
    </row>
    <row r="44" spans="1:26" x14ac:dyDescent="0.25">
      <c r="A44">
        <v>43</v>
      </c>
      <c r="B44" s="1" t="s">
        <v>47</v>
      </c>
      <c r="C44" t="s">
        <v>347</v>
      </c>
      <c r="D44" s="3">
        <v>2.95</v>
      </c>
      <c r="E44" s="3">
        <v>4.0199999999999996</v>
      </c>
      <c r="F44" s="3">
        <v>12.96</v>
      </c>
      <c r="G44" s="3">
        <v>52.6</v>
      </c>
      <c r="H44" s="3">
        <v>4.9000000000000004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 t="e">
        <f>ROUND(#REF!,2)</f>
        <v>#REF!</v>
      </c>
      <c r="Z44" s="3" t="e">
        <f>ROUND(#REF!,2)</f>
        <v>#REF!</v>
      </c>
    </row>
    <row r="45" spans="1:26" x14ac:dyDescent="0.25">
      <c r="A45">
        <v>44</v>
      </c>
      <c r="B45" s="1" t="s">
        <v>48</v>
      </c>
      <c r="C45" t="s">
        <v>347</v>
      </c>
      <c r="D45" s="3">
        <v>3</v>
      </c>
      <c r="E45" s="3">
        <v>2.37</v>
      </c>
      <c r="F45" s="3">
        <v>12.62</v>
      </c>
      <c r="G45" s="3">
        <v>47.5</v>
      </c>
      <c r="H45" s="3">
        <v>7.7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 t="e">
        <f>ROUND(#REF!,2)</f>
        <v>#REF!</v>
      </c>
      <c r="Z45" s="3" t="e">
        <f>ROUND(#REF!,2)</f>
        <v>#REF!</v>
      </c>
    </row>
    <row r="46" spans="1:26" x14ac:dyDescent="0.25">
      <c r="A46">
        <v>45</v>
      </c>
      <c r="B46" s="1" t="s">
        <v>49</v>
      </c>
      <c r="C46" t="s">
        <v>347</v>
      </c>
      <c r="D46" s="3">
        <v>2.0299999999999998</v>
      </c>
      <c r="E46" s="3">
        <v>1.74</v>
      </c>
      <c r="F46" s="3">
        <v>17.37</v>
      </c>
      <c r="G46" s="3">
        <v>49.4</v>
      </c>
      <c r="H46" s="3">
        <v>5.2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 t="e">
        <f>ROUND(#REF!,2)</f>
        <v>#REF!</v>
      </c>
      <c r="Z46" s="3" t="e">
        <f>ROUND(#REF!,2)</f>
        <v>#REF!</v>
      </c>
    </row>
    <row r="47" spans="1:26" x14ac:dyDescent="0.25">
      <c r="A47">
        <v>46</v>
      </c>
      <c r="B47" s="1" t="s">
        <v>50</v>
      </c>
      <c r="C47" t="s">
        <v>347</v>
      </c>
      <c r="D47" s="3">
        <v>3.35</v>
      </c>
      <c r="E47" s="3">
        <v>3</v>
      </c>
      <c r="F47" s="3">
        <v>13.87</v>
      </c>
      <c r="G47" s="3">
        <v>54.2</v>
      </c>
      <c r="H47" s="3">
        <v>4.7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 t="e">
        <f>ROUND(#REF!,2)</f>
        <v>#REF!</v>
      </c>
      <c r="Z47" s="3" t="e">
        <f>ROUND(#REF!,2)</f>
        <v>#REF!</v>
      </c>
    </row>
    <row r="48" spans="1:26" x14ac:dyDescent="0.25">
      <c r="A48">
        <v>47</v>
      </c>
      <c r="B48" s="1" t="s">
        <v>51</v>
      </c>
      <c r="C48" t="s">
        <v>347</v>
      </c>
      <c r="D48" s="3">
        <v>2.9</v>
      </c>
      <c r="E48" s="3">
        <v>5.64</v>
      </c>
      <c r="F48" s="3">
        <v>11.43</v>
      </c>
      <c r="G48" s="3">
        <v>51.4</v>
      </c>
      <c r="H48" s="3">
        <v>5.3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 t="e">
        <f>ROUND(#REF!,2)</f>
        <v>#REF!</v>
      </c>
      <c r="Z48" s="3" t="e">
        <f>ROUND(#REF!,2)</f>
        <v>#REF!</v>
      </c>
    </row>
    <row r="49" spans="1:26" x14ac:dyDescent="0.25">
      <c r="A49">
        <v>48</v>
      </c>
      <c r="B49" s="1" t="s">
        <v>52</v>
      </c>
      <c r="C49" t="s">
        <v>347</v>
      </c>
      <c r="D49" s="3">
        <v>2.16</v>
      </c>
      <c r="E49" s="3">
        <v>3.54</v>
      </c>
      <c r="F49" s="3">
        <v>12.39</v>
      </c>
      <c r="G49" s="3">
        <v>49.7</v>
      </c>
      <c r="H49" s="3">
        <v>9.1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 t="e">
        <f>ROUND(#REF!,2)</f>
        <v>#REF!</v>
      </c>
      <c r="Z49" s="3" t="e">
        <f>ROUND(#REF!,2)</f>
        <v>#REF!</v>
      </c>
    </row>
    <row r="50" spans="1:26" x14ac:dyDescent="0.25">
      <c r="A50">
        <v>49</v>
      </c>
      <c r="B50" s="1" t="s">
        <v>53</v>
      </c>
      <c r="C50" t="s">
        <v>347</v>
      </c>
      <c r="D50" s="3">
        <v>1.93</v>
      </c>
      <c r="E50" s="3">
        <v>4.42</v>
      </c>
      <c r="F50" s="3">
        <v>10.49</v>
      </c>
      <c r="G50" s="3">
        <v>42.5</v>
      </c>
      <c r="H50" s="3">
        <v>7.5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 t="e">
        <f>ROUND(#REF!,2)</f>
        <v>#REF!</v>
      </c>
      <c r="Z50" s="3" t="e">
        <f>ROUND(#REF!,2)</f>
        <v>#REF!</v>
      </c>
    </row>
    <row r="51" spans="1:26" x14ac:dyDescent="0.25">
      <c r="A51">
        <v>50</v>
      </c>
      <c r="B51" s="1" t="s">
        <v>54</v>
      </c>
      <c r="C51" t="s">
        <v>347</v>
      </c>
      <c r="D51" s="3">
        <v>2.4700000000000002</v>
      </c>
      <c r="E51" s="3">
        <v>1.91</v>
      </c>
      <c r="F51" s="3">
        <v>13.35</v>
      </c>
      <c r="G51" s="3">
        <v>53.7</v>
      </c>
      <c r="H51" s="3">
        <v>4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 t="e">
        <f>ROUND(#REF!,2)</f>
        <v>#REF!</v>
      </c>
      <c r="Z51" s="3" t="e">
        <f>ROUND(#REF!,2)</f>
        <v>#REF!</v>
      </c>
    </row>
    <row r="52" spans="1:26" x14ac:dyDescent="0.25">
      <c r="A52">
        <v>51</v>
      </c>
      <c r="B52" s="1" t="s">
        <v>55</v>
      </c>
      <c r="C52" t="s">
        <v>347</v>
      </c>
      <c r="D52" s="3">
        <v>1.97</v>
      </c>
      <c r="E52" s="3">
        <v>1.49</v>
      </c>
      <c r="F52" s="3">
        <v>15.95</v>
      </c>
      <c r="G52" s="3">
        <v>43</v>
      </c>
      <c r="H52" s="3">
        <v>9.1999999999999993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 t="e">
        <f>ROUND(#REF!,2)</f>
        <v>#REF!</v>
      </c>
      <c r="Z52" s="3" t="e">
        <f>ROUND(#REF!,2)</f>
        <v>#REF!</v>
      </c>
    </row>
    <row r="53" spans="1:26" x14ac:dyDescent="0.25">
      <c r="A53">
        <v>52</v>
      </c>
      <c r="B53" s="1" t="s">
        <v>56</v>
      </c>
      <c r="C53" t="s">
        <v>347</v>
      </c>
      <c r="D53" s="3">
        <v>2.04</v>
      </c>
      <c r="E53" s="3">
        <v>3.36</v>
      </c>
      <c r="F53" s="3">
        <v>12.73</v>
      </c>
      <c r="G53" s="3">
        <v>50.8</v>
      </c>
      <c r="H53" s="3">
        <v>5.7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 t="e">
        <f>ROUND(#REF!,2)</f>
        <v>#REF!</v>
      </c>
      <c r="Z53" s="3" t="e">
        <f>ROUND(#REF!,2)</f>
        <v>#REF!</v>
      </c>
    </row>
    <row r="54" spans="1:26" x14ac:dyDescent="0.25">
      <c r="A54">
        <v>53</v>
      </c>
      <c r="B54" s="1" t="s">
        <v>57</v>
      </c>
      <c r="C54" t="s">
        <v>347</v>
      </c>
      <c r="D54" s="3">
        <v>2.31</v>
      </c>
      <c r="E54" s="3">
        <v>3.31</v>
      </c>
      <c r="F54" s="3">
        <v>12.7</v>
      </c>
      <c r="G54" s="3">
        <v>48.9</v>
      </c>
      <c r="H54" s="3">
        <v>5.6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 t="e">
        <f>ROUND(#REF!,2)</f>
        <v>#REF!</v>
      </c>
      <c r="Z54" s="3" t="e">
        <f>ROUND(#REF!,2)</f>
        <v>#REF!</v>
      </c>
    </row>
    <row r="55" spans="1:26" x14ac:dyDescent="0.25">
      <c r="A55">
        <v>54</v>
      </c>
      <c r="B55" s="1" t="s">
        <v>58</v>
      </c>
      <c r="C55" t="s">
        <v>347</v>
      </c>
      <c r="D55" s="3">
        <v>3.36</v>
      </c>
      <c r="E55" s="3">
        <v>7.9</v>
      </c>
      <c r="F55" s="3">
        <v>10.130000000000001</v>
      </c>
      <c r="G55" s="3">
        <v>51.6</v>
      </c>
      <c r="H55" s="3">
        <v>5.7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 t="e">
        <f>ROUND(#REF!,2)</f>
        <v>#REF!</v>
      </c>
      <c r="Z55" s="3" t="e">
        <f>ROUND(#REF!,2)</f>
        <v>#REF!</v>
      </c>
    </row>
    <row r="56" spans="1:26" x14ac:dyDescent="0.25">
      <c r="A56">
        <v>55</v>
      </c>
      <c r="B56" s="1" t="s">
        <v>59</v>
      </c>
      <c r="C56" t="s">
        <v>347</v>
      </c>
      <c r="D56" s="3">
        <v>2.81</v>
      </c>
      <c r="E56" s="3">
        <v>3.13</v>
      </c>
      <c r="F56" s="3">
        <v>15.47</v>
      </c>
      <c r="G56" s="3">
        <v>48.4</v>
      </c>
      <c r="H56" s="3">
        <v>6.7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 t="e">
        <f>ROUND(#REF!,2)</f>
        <v>#REF!</v>
      </c>
      <c r="Z56" s="3" t="e">
        <f>ROUND(#REF!,2)</f>
        <v>#REF!</v>
      </c>
    </row>
    <row r="57" spans="1:26" x14ac:dyDescent="0.25">
      <c r="A57">
        <v>56</v>
      </c>
      <c r="B57" s="1" t="s">
        <v>60</v>
      </c>
      <c r="C57" t="s">
        <v>347</v>
      </c>
      <c r="D57" s="3">
        <v>3.04</v>
      </c>
      <c r="E57" s="3">
        <v>1.92</v>
      </c>
      <c r="F57" s="3">
        <v>14.24</v>
      </c>
      <c r="G57" s="3">
        <v>50.9</v>
      </c>
      <c r="H57" s="3">
        <v>6.2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 t="e">
        <f>ROUND(#REF!,2)</f>
        <v>#REF!</v>
      </c>
      <c r="Z57" s="3" t="e">
        <f>ROUND(#REF!,2)</f>
        <v>#REF!</v>
      </c>
    </row>
    <row r="58" spans="1:26" x14ac:dyDescent="0.25">
      <c r="A58">
        <v>57</v>
      </c>
      <c r="B58" s="1" t="s">
        <v>61</v>
      </c>
      <c r="C58" t="s">
        <v>347</v>
      </c>
      <c r="D58" s="3">
        <v>3.12</v>
      </c>
      <c r="E58" s="3">
        <v>4.9400000000000004</v>
      </c>
      <c r="F58" s="3">
        <v>11.64</v>
      </c>
      <c r="G58" s="3">
        <v>50.4</v>
      </c>
      <c r="H58" s="3">
        <v>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 t="e">
        <f>ROUND(#REF!,2)</f>
        <v>#REF!</v>
      </c>
      <c r="Z58" s="3" t="e">
        <f>ROUND(#REF!,2)</f>
        <v>#REF!</v>
      </c>
    </row>
    <row r="59" spans="1:26" x14ac:dyDescent="0.25">
      <c r="A59">
        <v>58</v>
      </c>
      <c r="B59" s="1" t="s">
        <v>62</v>
      </c>
      <c r="C59" t="s">
        <v>347</v>
      </c>
      <c r="D59" s="3">
        <v>2.46</v>
      </c>
      <c r="E59" s="3">
        <v>1.79</v>
      </c>
      <c r="F59" s="3">
        <v>18.34</v>
      </c>
      <c r="G59" s="3">
        <v>44.4</v>
      </c>
      <c r="H59" s="3">
        <v>5.2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 t="e">
        <f>ROUND(#REF!,2)</f>
        <v>#REF!</v>
      </c>
      <c r="Z59" s="3" t="e">
        <f>ROUND(#REF!,2)</f>
        <v>#REF!</v>
      </c>
    </row>
    <row r="60" spans="1:26" x14ac:dyDescent="0.25">
      <c r="A60">
        <v>59</v>
      </c>
      <c r="B60" s="1" t="s">
        <v>63</v>
      </c>
      <c r="C60" t="s">
        <v>347</v>
      </c>
      <c r="D60" s="3">
        <v>2.69</v>
      </c>
      <c r="E60" s="3">
        <v>2.46</v>
      </c>
      <c r="F60" s="3">
        <v>14.48</v>
      </c>
      <c r="G60" s="3">
        <v>44.6</v>
      </c>
      <c r="H60" s="3">
        <v>5.4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 t="e">
        <f>ROUND(#REF!,2)</f>
        <v>#REF!</v>
      </c>
      <c r="Z60" s="3" t="e">
        <f>ROUND(#REF!,2)</f>
        <v>#REF!</v>
      </c>
    </row>
    <row r="61" spans="1:26" x14ac:dyDescent="0.25">
      <c r="A61">
        <v>60</v>
      </c>
      <c r="B61" s="1" t="s">
        <v>64</v>
      </c>
      <c r="C61" t="s">
        <v>347</v>
      </c>
      <c r="D61" s="3">
        <v>3.08</v>
      </c>
      <c r="E61" s="3">
        <v>3.71</v>
      </c>
      <c r="F61" s="3">
        <v>10.32</v>
      </c>
      <c r="G61" s="3">
        <v>52.8</v>
      </c>
      <c r="H61" s="3">
        <v>4.7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 t="e">
        <f>ROUND(#REF!,2)</f>
        <v>#REF!</v>
      </c>
      <c r="Z61" s="3" t="e">
        <f>ROUND(#REF!,2)</f>
        <v>#REF!</v>
      </c>
    </row>
    <row r="62" spans="1:26" x14ac:dyDescent="0.25">
      <c r="A62">
        <v>61</v>
      </c>
      <c r="B62" s="1" t="s">
        <v>65</v>
      </c>
      <c r="C62" t="s">
        <v>348</v>
      </c>
      <c r="D62" s="3">
        <v>2.1</v>
      </c>
      <c r="E62" s="3">
        <v>2.61</v>
      </c>
      <c r="F62" s="3">
        <v>19.72</v>
      </c>
      <c r="G62" s="3">
        <v>45.4</v>
      </c>
      <c r="H62" s="3">
        <v>7.9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 t="e">
        <f>ROUND(#REF!,2)</f>
        <v>#REF!</v>
      </c>
      <c r="Z62" s="3" t="e">
        <f>ROUND(#REF!,2)</f>
        <v>#REF!</v>
      </c>
    </row>
    <row r="63" spans="1:26" x14ac:dyDescent="0.25">
      <c r="A63">
        <v>62</v>
      </c>
      <c r="B63" s="1" t="s">
        <v>66</v>
      </c>
      <c r="C63" t="s">
        <v>348</v>
      </c>
      <c r="D63" s="3">
        <v>1.29</v>
      </c>
      <c r="E63" s="3">
        <v>1.32</v>
      </c>
      <c r="F63" s="3">
        <v>25.8</v>
      </c>
      <c r="G63" s="3">
        <v>40.700000000000003</v>
      </c>
      <c r="H63" s="3">
        <v>10.7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 t="e">
        <f>ROUND(#REF!,2)</f>
        <v>#REF!</v>
      </c>
      <c r="Z63" s="3" t="e">
        <f>ROUND(#REF!,2)</f>
        <v>#REF!</v>
      </c>
    </row>
    <row r="64" spans="1:26" x14ac:dyDescent="0.25">
      <c r="A64">
        <v>63</v>
      </c>
      <c r="B64" s="1" t="s">
        <v>67</v>
      </c>
      <c r="C64" t="s">
        <v>348</v>
      </c>
      <c r="D64" s="3">
        <v>1.76</v>
      </c>
      <c r="E64" s="3">
        <v>2.96</v>
      </c>
      <c r="F64" s="3">
        <v>15.84</v>
      </c>
      <c r="G64" s="3">
        <v>43.9</v>
      </c>
      <c r="H64" s="3">
        <v>7.2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 t="e">
        <f>ROUND(#REF!,2)</f>
        <v>#REF!</v>
      </c>
      <c r="Z64" s="3" t="e">
        <f>ROUND(#REF!,2)</f>
        <v>#REF!</v>
      </c>
    </row>
    <row r="65" spans="1:26" x14ac:dyDescent="0.25">
      <c r="A65">
        <v>64</v>
      </c>
      <c r="B65" s="1" t="s">
        <v>68</v>
      </c>
      <c r="C65" t="s">
        <v>348</v>
      </c>
      <c r="D65" s="3">
        <v>2.4300000000000002</v>
      </c>
      <c r="E65" s="3">
        <v>4.24</v>
      </c>
      <c r="F65" s="3">
        <v>10.55</v>
      </c>
      <c r="G65" s="3">
        <v>48.4</v>
      </c>
      <c r="H65" s="3">
        <v>8.3000000000000007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 t="e">
        <f>ROUND(#REF!,2)</f>
        <v>#REF!</v>
      </c>
      <c r="Z65" s="3" t="e">
        <f>ROUND(#REF!,2)</f>
        <v>#REF!</v>
      </c>
    </row>
    <row r="66" spans="1:26" x14ac:dyDescent="0.25">
      <c r="A66">
        <v>65</v>
      </c>
      <c r="B66" s="1" t="s">
        <v>69</v>
      </c>
      <c r="C66" t="s">
        <v>348</v>
      </c>
      <c r="D66" s="3">
        <v>2.25</v>
      </c>
      <c r="E66" s="3">
        <v>2.1</v>
      </c>
      <c r="F66" s="3">
        <v>23.54</v>
      </c>
      <c r="G66" s="3">
        <v>44.4</v>
      </c>
      <c r="H66" s="3">
        <v>16.899999999999999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 t="e">
        <f>ROUND(#REF!,2)</f>
        <v>#REF!</v>
      </c>
      <c r="Z66" s="3" t="e">
        <f>ROUND(#REF!,2)</f>
        <v>#REF!</v>
      </c>
    </row>
    <row r="67" spans="1:26" x14ac:dyDescent="0.25">
      <c r="A67">
        <v>66</v>
      </c>
      <c r="B67" s="1" t="s">
        <v>70</v>
      </c>
      <c r="C67" t="s">
        <v>348</v>
      </c>
      <c r="D67" s="3">
        <v>2.35</v>
      </c>
      <c r="E67" s="3">
        <v>1.67</v>
      </c>
      <c r="F67" s="3">
        <v>18.73</v>
      </c>
      <c r="G67" s="3">
        <v>46.3</v>
      </c>
      <c r="H67" s="3">
        <v>24.5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 t="e">
        <f>ROUND(#REF!,2)</f>
        <v>#REF!</v>
      </c>
      <c r="Z67" s="3" t="e">
        <f>ROUND(#REF!,2)</f>
        <v>#REF!</v>
      </c>
    </row>
    <row r="68" spans="1:26" x14ac:dyDescent="0.25">
      <c r="A68">
        <v>67</v>
      </c>
      <c r="B68" s="1" t="s">
        <v>71</v>
      </c>
      <c r="C68" t="s">
        <v>348</v>
      </c>
      <c r="D68" s="3">
        <v>1.78</v>
      </c>
      <c r="E68" s="3">
        <v>2.54</v>
      </c>
      <c r="F68" s="3">
        <v>17.73</v>
      </c>
      <c r="G68" s="3">
        <v>43.4</v>
      </c>
      <c r="H68" s="3">
        <v>11.4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 t="e">
        <f>ROUND(#REF!,2)</f>
        <v>#REF!</v>
      </c>
      <c r="Z68" s="3" t="e">
        <f>ROUND(#REF!,2)</f>
        <v>#REF!</v>
      </c>
    </row>
    <row r="69" spans="1:26" x14ac:dyDescent="0.25">
      <c r="A69">
        <v>68</v>
      </c>
      <c r="B69" s="1" t="s">
        <v>72</v>
      </c>
      <c r="C69" t="s">
        <v>348</v>
      </c>
      <c r="D69" s="3">
        <v>3.03</v>
      </c>
      <c r="E69" s="3">
        <v>8.19</v>
      </c>
      <c r="F69" s="3">
        <v>11.43</v>
      </c>
      <c r="G69" s="3">
        <v>44.9</v>
      </c>
      <c r="H69" s="3">
        <v>9.3000000000000007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 t="e">
        <f>ROUND(#REF!,2)</f>
        <v>#REF!</v>
      </c>
      <c r="Z69" s="3" t="e">
        <f>ROUND(#REF!,2)</f>
        <v>#REF!</v>
      </c>
    </row>
    <row r="70" spans="1:26" x14ac:dyDescent="0.25">
      <c r="A70">
        <v>69</v>
      </c>
      <c r="B70" s="1" t="s">
        <v>73</v>
      </c>
      <c r="C70" t="s">
        <v>348</v>
      </c>
      <c r="D70" s="3">
        <v>2.13</v>
      </c>
      <c r="E70" s="3">
        <v>1.62</v>
      </c>
      <c r="F70" s="3">
        <v>15.81</v>
      </c>
      <c r="G70" s="3">
        <v>44.2</v>
      </c>
      <c r="H70" s="3">
        <v>12.1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 t="e">
        <f>ROUND(#REF!,2)</f>
        <v>#REF!</v>
      </c>
      <c r="Z70" s="3" t="e">
        <f>ROUND(#REF!,2)</f>
        <v>#REF!</v>
      </c>
    </row>
    <row r="71" spans="1:26" x14ac:dyDescent="0.25">
      <c r="A71">
        <v>70</v>
      </c>
      <c r="B71" s="1" t="s">
        <v>74</v>
      </c>
      <c r="C71" t="s">
        <v>348</v>
      </c>
      <c r="D71" s="3">
        <v>1.1599999999999999</v>
      </c>
      <c r="E71" s="3">
        <v>0.7</v>
      </c>
      <c r="F71" s="3">
        <v>23.51</v>
      </c>
      <c r="G71" s="3">
        <v>46.7</v>
      </c>
      <c r="H71" s="3">
        <v>11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 t="e">
        <f>ROUND(#REF!,2)</f>
        <v>#REF!</v>
      </c>
      <c r="Z71" s="3" t="e">
        <f>ROUND(#REF!,2)</f>
        <v>#REF!</v>
      </c>
    </row>
    <row r="72" spans="1:26" x14ac:dyDescent="0.25">
      <c r="A72">
        <v>71</v>
      </c>
      <c r="B72" s="1" t="s">
        <v>75</v>
      </c>
      <c r="C72" t="s">
        <v>348</v>
      </c>
      <c r="D72" s="3">
        <v>1.51</v>
      </c>
      <c r="E72" s="3">
        <v>0.96</v>
      </c>
      <c r="F72" s="3">
        <v>26.42</v>
      </c>
      <c r="G72" s="3">
        <v>44.1</v>
      </c>
      <c r="H72" s="3">
        <v>10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 t="e">
        <f>ROUND(#REF!,2)</f>
        <v>#REF!</v>
      </c>
      <c r="Z72" s="3" t="e">
        <f>ROUND(#REF!,2)</f>
        <v>#REF!</v>
      </c>
    </row>
    <row r="73" spans="1:26" x14ac:dyDescent="0.25">
      <c r="A73">
        <v>72</v>
      </c>
      <c r="B73" s="1" t="s">
        <v>76</v>
      </c>
      <c r="C73" t="s">
        <v>348</v>
      </c>
      <c r="D73" s="3">
        <v>2.19</v>
      </c>
      <c r="E73" s="3">
        <v>1.07</v>
      </c>
      <c r="F73" s="3">
        <v>26.02</v>
      </c>
      <c r="G73" s="3">
        <v>43</v>
      </c>
      <c r="H73" s="3">
        <v>19.2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 t="e">
        <f>ROUND(#REF!,2)</f>
        <v>#REF!</v>
      </c>
      <c r="Z73" s="3" t="e">
        <f>ROUND(#REF!,2)</f>
        <v>#REF!</v>
      </c>
    </row>
    <row r="74" spans="1:26" x14ac:dyDescent="0.25">
      <c r="A74">
        <v>73</v>
      </c>
      <c r="B74" s="1" t="s">
        <v>77</v>
      </c>
      <c r="C74" t="s">
        <v>348</v>
      </c>
      <c r="D74" s="3">
        <v>1.23</v>
      </c>
      <c r="E74" s="3">
        <v>2.58</v>
      </c>
      <c r="F74" s="3">
        <v>15.95</v>
      </c>
      <c r="G74" s="3">
        <v>49</v>
      </c>
      <c r="H74" s="3">
        <v>7.2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 t="e">
        <f>ROUND(#REF!,2)</f>
        <v>#REF!</v>
      </c>
      <c r="Z74" s="3" t="e">
        <f>ROUND(#REF!,2)</f>
        <v>#REF!</v>
      </c>
    </row>
    <row r="75" spans="1:26" x14ac:dyDescent="0.25">
      <c r="A75">
        <v>74</v>
      </c>
      <c r="B75" s="1" t="s">
        <v>78</v>
      </c>
      <c r="C75" t="s">
        <v>348</v>
      </c>
      <c r="D75" s="3">
        <v>2.1800000000000002</v>
      </c>
      <c r="E75" s="3">
        <v>1.21</v>
      </c>
      <c r="F75" s="3">
        <v>22.56</v>
      </c>
      <c r="G75" s="3">
        <v>45.3</v>
      </c>
      <c r="H75" s="3">
        <v>17.2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 t="e">
        <f>ROUND(#REF!,2)</f>
        <v>#REF!</v>
      </c>
      <c r="Z75" s="3" t="e">
        <f>ROUND(#REF!,2)</f>
        <v>#REF!</v>
      </c>
    </row>
    <row r="76" spans="1:26" x14ac:dyDescent="0.25">
      <c r="A76">
        <v>75</v>
      </c>
      <c r="B76" s="1" t="s">
        <v>79</v>
      </c>
      <c r="C76" t="s">
        <v>348</v>
      </c>
      <c r="D76" s="3">
        <v>1.81</v>
      </c>
      <c r="E76" s="3">
        <v>1.07</v>
      </c>
      <c r="F76" s="3">
        <v>26.85</v>
      </c>
      <c r="G76" s="3">
        <v>44.1</v>
      </c>
      <c r="H76" s="3">
        <v>15.1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 t="e">
        <f>ROUND(#REF!,2)</f>
        <v>#REF!</v>
      </c>
      <c r="Z76" s="3" t="e">
        <f>ROUND(#REF!,2)</f>
        <v>#REF!</v>
      </c>
    </row>
    <row r="77" spans="1:26" x14ac:dyDescent="0.25">
      <c r="A77">
        <v>76</v>
      </c>
      <c r="B77" s="1" t="s">
        <v>80</v>
      </c>
      <c r="C77" t="s">
        <v>348</v>
      </c>
      <c r="D77" s="3">
        <v>2.2799999999999998</v>
      </c>
      <c r="E77" s="3">
        <v>2.83</v>
      </c>
      <c r="F77" s="3">
        <v>20.32</v>
      </c>
      <c r="G77" s="3">
        <v>46</v>
      </c>
      <c r="H77" s="3">
        <v>14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 t="e">
        <f>ROUND(#REF!,2)</f>
        <v>#REF!</v>
      </c>
      <c r="Z77" s="3" t="e">
        <f>ROUND(#REF!,2)</f>
        <v>#REF!</v>
      </c>
    </row>
    <row r="78" spans="1:26" x14ac:dyDescent="0.25">
      <c r="A78">
        <v>77</v>
      </c>
      <c r="B78" s="1" t="s">
        <v>81</v>
      </c>
      <c r="C78" t="s">
        <v>348</v>
      </c>
      <c r="D78" s="3">
        <v>1.87</v>
      </c>
      <c r="E78" s="3">
        <v>0.88</v>
      </c>
      <c r="F78" s="3">
        <v>24.69</v>
      </c>
      <c r="G78" s="3">
        <v>44.5</v>
      </c>
      <c r="H78" s="3">
        <v>20.399999999999999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 t="e">
        <f>ROUND(#REF!,2)</f>
        <v>#REF!</v>
      </c>
      <c r="Z78" s="3" t="e">
        <f>ROUND(#REF!,2)</f>
        <v>#REF!</v>
      </c>
    </row>
    <row r="79" spans="1:26" x14ac:dyDescent="0.25">
      <c r="A79">
        <v>78</v>
      </c>
      <c r="B79" s="1" t="s">
        <v>82</v>
      </c>
      <c r="C79" t="s">
        <v>348</v>
      </c>
      <c r="D79" s="3">
        <v>2.33</v>
      </c>
      <c r="E79" s="3">
        <v>2.93</v>
      </c>
      <c r="F79" s="3">
        <v>16.11</v>
      </c>
      <c r="G79" s="3">
        <v>47.8</v>
      </c>
      <c r="H79" s="3">
        <v>8.9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 t="e">
        <f>ROUND(#REF!,2)</f>
        <v>#REF!</v>
      </c>
      <c r="Z79" s="3" t="e">
        <f>ROUND(#REF!,2)</f>
        <v>#REF!</v>
      </c>
    </row>
    <row r="80" spans="1:26" x14ac:dyDescent="0.25">
      <c r="A80">
        <v>79</v>
      </c>
      <c r="B80" s="1" t="s">
        <v>83</v>
      </c>
      <c r="C80" t="s">
        <v>348</v>
      </c>
      <c r="D80" s="3">
        <v>1.7</v>
      </c>
      <c r="E80" s="3">
        <v>1.1299999999999999</v>
      </c>
      <c r="F80" s="3">
        <v>20.05</v>
      </c>
      <c r="G80" s="3">
        <v>46.9</v>
      </c>
      <c r="H80" s="3">
        <v>15.7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 t="e">
        <f>ROUND(#REF!,2)</f>
        <v>#REF!</v>
      </c>
      <c r="Z80" s="3" t="e">
        <f>ROUND(#REF!,2)</f>
        <v>#REF!</v>
      </c>
    </row>
    <row r="81" spans="1:26" x14ac:dyDescent="0.25">
      <c r="A81">
        <v>80</v>
      </c>
      <c r="B81" s="1" t="s">
        <v>84</v>
      </c>
      <c r="C81" t="s">
        <v>348</v>
      </c>
      <c r="D81" s="3">
        <v>1.81</v>
      </c>
      <c r="E81" s="3">
        <v>2.4900000000000002</v>
      </c>
      <c r="F81" s="3">
        <v>14.71</v>
      </c>
      <c r="G81" s="3">
        <v>47.4</v>
      </c>
      <c r="H81" s="3">
        <v>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 t="e">
        <f>ROUND(#REF!,2)</f>
        <v>#REF!</v>
      </c>
      <c r="Z81" s="3" t="e">
        <f>ROUND(#REF!,2)</f>
        <v>#REF!</v>
      </c>
    </row>
    <row r="82" spans="1:26" x14ac:dyDescent="0.25">
      <c r="A82">
        <v>81</v>
      </c>
      <c r="B82" s="1" t="s">
        <v>85</v>
      </c>
      <c r="C82" t="s">
        <v>348</v>
      </c>
      <c r="D82" s="3">
        <v>1.99</v>
      </c>
      <c r="E82" s="3">
        <v>2.75</v>
      </c>
      <c r="F82" s="3">
        <v>16.91</v>
      </c>
      <c r="G82" s="3">
        <v>45</v>
      </c>
      <c r="H82" s="3">
        <v>9.6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 t="e">
        <f>ROUND(#REF!,2)</f>
        <v>#REF!</v>
      </c>
      <c r="Z82" s="3" t="e">
        <f>ROUND(#REF!,2)</f>
        <v>#REF!</v>
      </c>
    </row>
    <row r="83" spans="1:26" x14ac:dyDescent="0.25">
      <c r="A83">
        <v>82</v>
      </c>
      <c r="B83" s="1" t="s">
        <v>86</v>
      </c>
      <c r="C83" t="s">
        <v>348</v>
      </c>
      <c r="D83" s="3">
        <v>1.1499999999999999</v>
      </c>
      <c r="E83" s="3">
        <v>1.76</v>
      </c>
      <c r="F83" s="3">
        <v>18.18</v>
      </c>
      <c r="G83" s="3">
        <v>42.4</v>
      </c>
      <c r="H83" s="3">
        <v>13.1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 t="e">
        <f>ROUND(#REF!,2)</f>
        <v>#REF!</v>
      </c>
      <c r="Z83" s="3" t="e">
        <f>ROUND(#REF!,2)</f>
        <v>#REF!</v>
      </c>
    </row>
    <row r="84" spans="1:26" x14ac:dyDescent="0.25">
      <c r="A84">
        <v>83</v>
      </c>
      <c r="B84" s="1" t="s">
        <v>87</v>
      </c>
      <c r="C84" t="s">
        <v>348</v>
      </c>
      <c r="D84" s="3">
        <v>1.75</v>
      </c>
      <c r="E84" s="3">
        <v>3.01</v>
      </c>
      <c r="F84" s="3">
        <v>12.37</v>
      </c>
      <c r="G84" s="3">
        <v>48.1</v>
      </c>
      <c r="H84" s="3">
        <v>5.8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 t="e">
        <f>ROUND(#REF!,2)</f>
        <v>#REF!</v>
      </c>
      <c r="Z84" s="3" t="e">
        <f>ROUND(#REF!,2)</f>
        <v>#REF!</v>
      </c>
    </row>
    <row r="85" spans="1:26" x14ac:dyDescent="0.25">
      <c r="A85">
        <v>84</v>
      </c>
      <c r="B85" s="1" t="s">
        <v>88</v>
      </c>
      <c r="C85" t="s">
        <v>348</v>
      </c>
      <c r="D85" s="3">
        <v>2.5099999999999998</v>
      </c>
      <c r="E85" s="3">
        <v>2.23</v>
      </c>
      <c r="F85" s="3">
        <v>18.82</v>
      </c>
      <c r="G85" s="3">
        <v>43.1</v>
      </c>
      <c r="H85" s="3">
        <v>11.6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 t="e">
        <f>ROUND(#REF!,2)</f>
        <v>#REF!</v>
      </c>
      <c r="Z85" s="3" t="e">
        <f>ROUND(#REF!,2)</f>
        <v>#REF!</v>
      </c>
    </row>
    <row r="86" spans="1:26" x14ac:dyDescent="0.25">
      <c r="A86">
        <v>85</v>
      </c>
      <c r="B86" s="1" t="s">
        <v>89</v>
      </c>
      <c r="C86" t="s">
        <v>348</v>
      </c>
      <c r="D86" s="3">
        <v>1.82</v>
      </c>
      <c r="E86" s="3">
        <v>2.5099999999999998</v>
      </c>
      <c r="F86" s="3">
        <v>15.82</v>
      </c>
      <c r="G86" s="3">
        <v>47.7</v>
      </c>
      <c r="H86" s="3">
        <v>8.5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 t="e">
        <f>ROUND(#REF!,2)</f>
        <v>#REF!</v>
      </c>
      <c r="Z86" s="3" t="e">
        <f>ROUND(#REF!,2)</f>
        <v>#REF!</v>
      </c>
    </row>
    <row r="87" spans="1:26" x14ac:dyDescent="0.25">
      <c r="A87">
        <v>86</v>
      </c>
      <c r="B87" s="1" t="s">
        <v>90</v>
      </c>
      <c r="C87" t="s">
        <v>348</v>
      </c>
      <c r="D87" s="3">
        <v>2.0099999999999998</v>
      </c>
      <c r="E87" s="3">
        <v>1.88</v>
      </c>
      <c r="F87" s="3">
        <v>15.3</v>
      </c>
      <c r="G87" s="3">
        <v>49</v>
      </c>
      <c r="H87" s="3">
        <v>7.3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 t="e">
        <f>ROUND(#REF!,2)</f>
        <v>#REF!</v>
      </c>
      <c r="Z87" s="3" t="e">
        <f>ROUND(#REF!,2)</f>
        <v>#REF!</v>
      </c>
    </row>
    <row r="88" spans="1:26" x14ac:dyDescent="0.25">
      <c r="A88">
        <v>87</v>
      </c>
      <c r="B88" s="1" t="s">
        <v>91</v>
      </c>
      <c r="C88" t="s">
        <v>349</v>
      </c>
      <c r="D88" s="3">
        <v>1.33</v>
      </c>
      <c r="E88" s="3">
        <v>1.97</v>
      </c>
      <c r="F88" s="3">
        <v>19.23</v>
      </c>
      <c r="G88" s="3">
        <v>45.5</v>
      </c>
      <c r="H88" s="3">
        <v>8.4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 t="e">
        <f>ROUND(#REF!,2)</f>
        <v>#REF!</v>
      </c>
      <c r="Z88" s="3" t="e">
        <f>ROUND(#REF!,2)</f>
        <v>#REF!</v>
      </c>
    </row>
    <row r="89" spans="1:26" x14ac:dyDescent="0.25">
      <c r="A89">
        <v>88</v>
      </c>
      <c r="B89" s="1" t="s">
        <v>92</v>
      </c>
      <c r="C89" t="s">
        <v>350</v>
      </c>
      <c r="D89" s="3">
        <v>2.4700000000000002</v>
      </c>
      <c r="E89" s="3">
        <v>2.84</v>
      </c>
      <c r="F89" s="3">
        <v>15.49</v>
      </c>
      <c r="G89" s="3">
        <v>43.9</v>
      </c>
      <c r="H89" s="3">
        <v>14.3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 t="e">
        <f>ROUND(#REF!,2)</f>
        <v>#REF!</v>
      </c>
      <c r="Z89" s="3" t="e">
        <f>ROUND(#REF!,2)</f>
        <v>#REF!</v>
      </c>
    </row>
    <row r="90" spans="1:26" x14ac:dyDescent="0.25">
      <c r="A90">
        <v>89</v>
      </c>
      <c r="B90" s="1" t="s">
        <v>93</v>
      </c>
      <c r="C90" t="s">
        <v>349</v>
      </c>
      <c r="D90" s="3">
        <v>1.1000000000000001</v>
      </c>
      <c r="E90" s="3">
        <v>2.5099999999999998</v>
      </c>
      <c r="F90" s="3">
        <v>15.99</v>
      </c>
      <c r="G90" s="3">
        <v>46.9</v>
      </c>
      <c r="H90" s="3">
        <v>7.6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 t="e">
        <f>ROUND(#REF!,2)</f>
        <v>#REF!</v>
      </c>
      <c r="Z90" s="3" t="e">
        <f>ROUND(#REF!,2)</f>
        <v>#REF!</v>
      </c>
    </row>
    <row r="91" spans="1:26" x14ac:dyDescent="0.25">
      <c r="A91">
        <v>90</v>
      </c>
      <c r="B91" s="1" t="s">
        <v>94</v>
      </c>
      <c r="C91" t="s">
        <v>349</v>
      </c>
      <c r="D91" s="3">
        <v>1.67</v>
      </c>
      <c r="E91" s="3">
        <v>1.29</v>
      </c>
      <c r="F91" s="3">
        <v>20.77</v>
      </c>
      <c r="G91" s="3">
        <v>46.3</v>
      </c>
      <c r="H91" s="3">
        <v>10.199999999999999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 t="e">
        <f>ROUND(#REF!,2)</f>
        <v>#REF!</v>
      </c>
      <c r="Z91" s="3" t="e">
        <f>ROUND(#REF!,2)</f>
        <v>#REF!</v>
      </c>
    </row>
    <row r="92" spans="1:26" x14ac:dyDescent="0.25">
      <c r="A92">
        <v>91</v>
      </c>
      <c r="B92" s="1" t="s">
        <v>95</v>
      </c>
      <c r="C92" t="s">
        <v>349</v>
      </c>
      <c r="D92" s="3">
        <v>2.93</v>
      </c>
      <c r="E92" s="3">
        <v>3.67</v>
      </c>
      <c r="F92" s="3">
        <v>15.18</v>
      </c>
      <c r="G92" s="3">
        <v>47.4</v>
      </c>
      <c r="H92" s="3">
        <v>6.2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 t="e">
        <f>ROUND(#REF!,2)</f>
        <v>#REF!</v>
      </c>
      <c r="Z92" s="3" t="e">
        <f>ROUND(#REF!,2)</f>
        <v>#REF!</v>
      </c>
    </row>
    <row r="93" spans="1:26" x14ac:dyDescent="0.25">
      <c r="A93">
        <v>92</v>
      </c>
      <c r="B93" s="1" t="s">
        <v>96</v>
      </c>
      <c r="C93" t="s">
        <v>350</v>
      </c>
      <c r="D93" s="3">
        <v>1.87</v>
      </c>
      <c r="E93" s="3">
        <v>4.41</v>
      </c>
      <c r="F93" s="3">
        <v>14.19</v>
      </c>
      <c r="G93" s="3">
        <v>44.7</v>
      </c>
      <c r="H93" s="3">
        <v>14.1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 t="e">
        <f>ROUND(#REF!,2)</f>
        <v>#REF!</v>
      </c>
      <c r="Z93" s="3" t="e">
        <f>ROUND(#REF!,2)</f>
        <v>#REF!</v>
      </c>
    </row>
    <row r="94" spans="1:26" x14ac:dyDescent="0.25">
      <c r="A94">
        <v>93</v>
      </c>
      <c r="B94" s="1" t="s">
        <v>97</v>
      </c>
      <c r="C94" t="s">
        <v>349</v>
      </c>
      <c r="D94" s="3">
        <v>1.69</v>
      </c>
      <c r="E94" s="3">
        <v>5.77</v>
      </c>
      <c r="F94" s="3">
        <v>13.89</v>
      </c>
      <c r="G94" s="3">
        <v>47.9</v>
      </c>
      <c r="H94" s="3">
        <v>9.6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 t="e">
        <f>ROUND(#REF!,2)</f>
        <v>#REF!</v>
      </c>
      <c r="Z94" s="3" t="e">
        <f>ROUND(#REF!,2)</f>
        <v>#REF!</v>
      </c>
    </row>
    <row r="95" spans="1:26" x14ac:dyDescent="0.25">
      <c r="A95">
        <v>94</v>
      </c>
      <c r="B95" s="1" t="s">
        <v>98</v>
      </c>
      <c r="C95" t="s">
        <v>349</v>
      </c>
      <c r="D95" s="3">
        <v>1.81</v>
      </c>
      <c r="E95" s="3">
        <v>2.88</v>
      </c>
      <c r="F95" s="3">
        <v>15.54</v>
      </c>
      <c r="G95" s="3">
        <v>46.4</v>
      </c>
      <c r="H95" s="3">
        <v>16.7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 t="e">
        <f>ROUND(#REF!,2)</f>
        <v>#REF!</v>
      </c>
      <c r="Z95" s="3" t="e">
        <f>ROUND(#REF!,2)</f>
        <v>#REF!</v>
      </c>
    </row>
    <row r="96" spans="1:26" x14ac:dyDescent="0.25">
      <c r="A96">
        <v>95</v>
      </c>
      <c r="B96" s="1" t="s">
        <v>99</v>
      </c>
      <c r="C96" t="s">
        <v>349</v>
      </c>
      <c r="D96" s="3">
        <v>1.03</v>
      </c>
      <c r="E96" s="3">
        <v>1.85</v>
      </c>
      <c r="F96" s="3">
        <v>23.74</v>
      </c>
      <c r="G96" s="3">
        <v>44.6</v>
      </c>
      <c r="H96" s="3">
        <v>9.3000000000000007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 t="e">
        <f>ROUND(#REF!,2)</f>
        <v>#REF!</v>
      </c>
      <c r="Z96" s="3" t="e">
        <f>ROUND(#REF!,2)</f>
        <v>#REF!</v>
      </c>
    </row>
    <row r="97" spans="1:26" x14ac:dyDescent="0.25">
      <c r="A97">
        <v>96</v>
      </c>
      <c r="B97" s="1" t="s">
        <v>100</v>
      </c>
      <c r="C97" t="s">
        <v>350</v>
      </c>
      <c r="D97" s="3">
        <v>1.67</v>
      </c>
      <c r="E97" s="3">
        <v>2.95</v>
      </c>
      <c r="F97" s="3">
        <v>17.440000000000001</v>
      </c>
      <c r="G97" s="3">
        <v>46</v>
      </c>
      <c r="H97" s="3">
        <v>9.9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 t="e">
        <f>ROUND(#REF!,2)</f>
        <v>#REF!</v>
      </c>
      <c r="Z97" s="3" t="e">
        <f>ROUND(#REF!,2)</f>
        <v>#REF!</v>
      </c>
    </row>
    <row r="98" spans="1:26" x14ac:dyDescent="0.25">
      <c r="A98">
        <v>97</v>
      </c>
      <c r="B98" s="1" t="s">
        <v>101</v>
      </c>
      <c r="C98" t="s">
        <v>349</v>
      </c>
      <c r="D98" s="3">
        <v>2.11</v>
      </c>
      <c r="E98" s="3">
        <v>2.39</v>
      </c>
      <c r="F98" s="3">
        <v>20.69</v>
      </c>
      <c r="G98" s="3">
        <v>43.2</v>
      </c>
      <c r="H98" s="3">
        <v>6.8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 t="e">
        <f>ROUND(#REF!,2)</f>
        <v>#REF!</v>
      </c>
      <c r="Z98" s="3" t="e">
        <f>ROUND(#REF!,2)</f>
        <v>#REF!</v>
      </c>
    </row>
    <row r="99" spans="1:26" x14ac:dyDescent="0.25">
      <c r="A99">
        <v>98</v>
      </c>
      <c r="B99" s="1" t="s">
        <v>102</v>
      </c>
      <c r="C99" t="s">
        <v>349</v>
      </c>
      <c r="D99" s="3">
        <v>2.2999999999999998</v>
      </c>
      <c r="E99" s="3">
        <v>6.56</v>
      </c>
      <c r="F99" s="3">
        <v>12.65</v>
      </c>
      <c r="G99" s="3">
        <v>46.2</v>
      </c>
      <c r="H99" s="3">
        <v>8.4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 t="e">
        <f>ROUND(#REF!,2)</f>
        <v>#REF!</v>
      </c>
      <c r="Z99" s="3" t="e">
        <f>ROUND(#REF!,2)</f>
        <v>#REF!</v>
      </c>
    </row>
    <row r="100" spans="1:26" x14ac:dyDescent="0.25">
      <c r="A100">
        <v>99</v>
      </c>
      <c r="B100" s="1" t="s">
        <v>103</v>
      </c>
      <c r="C100" t="s">
        <v>349</v>
      </c>
      <c r="D100" s="3">
        <v>1.78</v>
      </c>
      <c r="E100" s="3">
        <v>3.53</v>
      </c>
      <c r="F100" s="3">
        <v>16.28</v>
      </c>
      <c r="G100" s="3">
        <v>45.7</v>
      </c>
      <c r="H100" s="3">
        <v>8.1999999999999993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 t="e">
        <f>ROUND(#REF!,2)</f>
        <v>#REF!</v>
      </c>
      <c r="Z100" s="3" t="e">
        <f>ROUND(#REF!,2)</f>
        <v>#REF!</v>
      </c>
    </row>
    <row r="101" spans="1:26" x14ac:dyDescent="0.25">
      <c r="A101">
        <v>100</v>
      </c>
      <c r="B101" s="1" t="s">
        <v>104</v>
      </c>
      <c r="C101" t="s">
        <v>349</v>
      </c>
      <c r="D101" s="3">
        <v>1.43</v>
      </c>
      <c r="E101" s="3">
        <v>2.5099999999999998</v>
      </c>
      <c r="F101" s="3">
        <v>17.22</v>
      </c>
      <c r="G101" s="3">
        <v>42.8</v>
      </c>
      <c r="H101" s="3">
        <v>8.8000000000000007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 t="e">
        <f>ROUND(#REF!,2)</f>
        <v>#REF!</v>
      </c>
      <c r="Z101" s="3" t="e">
        <f>ROUND(#REF!,2)</f>
        <v>#REF!</v>
      </c>
    </row>
    <row r="102" spans="1:26" x14ac:dyDescent="0.25">
      <c r="A102">
        <v>101</v>
      </c>
      <c r="B102" s="1" t="s">
        <v>105</v>
      </c>
      <c r="C102" t="s">
        <v>349</v>
      </c>
      <c r="D102" s="3">
        <v>1.46</v>
      </c>
      <c r="E102" s="3">
        <v>1.61</v>
      </c>
      <c r="F102" s="3">
        <v>15.1</v>
      </c>
      <c r="G102" s="3">
        <v>49.7</v>
      </c>
      <c r="H102" s="3">
        <v>10.1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 t="e">
        <f>ROUND(#REF!,2)</f>
        <v>#REF!</v>
      </c>
      <c r="Z102" s="3" t="e">
        <f>ROUND(#REF!,2)</f>
        <v>#REF!</v>
      </c>
    </row>
    <row r="103" spans="1:26" x14ac:dyDescent="0.25">
      <c r="A103">
        <v>102</v>
      </c>
      <c r="B103" s="1" t="s">
        <v>106</v>
      </c>
      <c r="C103" t="s">
        <v>349</v>
      </c>
      <c r="D103" s="3">
        <v>1.79</v>
      </c>
      <c r="E103" s="3">
        <v>1.96</v>
      </c>
      <c r="F103" s="3">
        <v>17.510000000000002</v>
      </c>
      <c r="G103" s="3">
        <v>50.1</v>
      </c>
      <c r="H103" s="3">
        <v>11.9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 t="e">
        <f>ROUND(#REF!,2)</f>
        <v>#REF!</v>
      </c>
      <c r="Z103" s="3" t="e">
        <f>ROUND(#REF!,2)</f>
        <v>#REF!</v>
      </c>
    </row>
    <row r="104" spans="1:26" x14ac:dyDescent="0.25">
      <c r="A104">
        <v>103</v>
      </c>
      <c r="B104" s="1" t="s">
        <v>107</v>
      </c>
      <c r="C104" t="s">
        <v>350</v>
      </c>
      <c r="D104" s="3">
        <v>2.87</v>
      </c>
      <c r="E104" s="3">
        <v>1.51</v>
      </c>
      <c r="F104" s="3">
        <v>22.44</v>
      </c>
      <c r="G104" s="3">
        <v>37.9</v>
      </c>
      <c r="H104" s="3">
        <v>15.4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 t="e">
        <f>ROUND(#REF!,2)</f>
        <v>#REF!</v>
      </c>
      <c r="Z104" s="3" t="e">
        <f>ROUND(#REF!,2)</f>
        <v>#REF!</v>
      </c>
    </row>
    <row r="105" spans="1:26" x14ac:dyDescent="0.25">
      <c r="A105">
        <v>104</v>
      </c>
      <c r="B105" s="1" t="s">
        <v>108</v>
      </c>
      <c r="C105" t="s">
        <v>349</v>
      </c>
      <c r="D105" s="3">
        <v>1.28</v>
      </c>
      <c r="E105" s="3">
        <v>2.2200000000000002</v>
      </c>
      <c r="F105" s="3">
        <v>16.73</v>
      </c>
      <c r="G105" s="3">
        <v>52.7</v>
      </c>
      <c r="H105" s="3">
        <v>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 t="e">
        <f>ROUND(#REF!,2)</f>
        <v>#REF!</v>
      </c>
      <c r="Z105" s="3" t="e">
        <f>ROUND(#REF!,2)</f>
        <v>#REF!</v>
      </c>
    </row>
    <row r="106" spans="1:26" x14ac:dyDescent="0.25">
      <c r="A106">
        <v>105</v>
      </c>
      <c r="B106" s="1" t="s">
        <v>109</v>
      </c>
      <c r="C106" t="s">
        <v>349</v>
      </c>
      <c r="D106" s="3">
        <v>1.48</v>
      </c>
      <c r="E106" s="3">
        <v>3.14</v>
      </c>
      <c r="F106" s="3">
        <v>19.34</v>
      </c>
      <c r="G106" s="3">
        <v>45.7</v>
      </c>
      <c r="H106" s="3">
        <v>8.9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 t="e">
        <f>ROUND(#REF!,2)</f>
        <v>#REF!</v>
      </c>
      <c r="Z106" s="3" t="e">
        <f>ROUND(#REF!,2)</f>
        <v>#REF!</v>
      </c>
    </row>
    <row r="107" spans="1:26" x14ac:dyDescent="0.25">
      <c r="A107">
        <v>106</v>
      </c>
      <c r="B107" s="1" t="s">
        <v>110</v>
      </c>
      <c r="C107" t="s">
        <v>349</v>
      </c>
      <c r="D107" s="3">
        <v>0.98</v>
      </c>
      <c r="E107" s="3">
        <v>2.06</v>
      </c>
      <c r="F107" s="3">
        <v>18.73</v>
      </c>
      <c r="G107" s="3">
        <v>44.9</v>
      </c>
      <c r="H107" s="3">
        <v>9.4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 t="e">
        <f>ROUND(#REF!,2)</f>
        <v>#REF!</v>
      </c>
      <c r="Z107" s="3" t="e">
        <f>ROUND(#REF!,2)</f>
        <v>#REF!</v>
      </c>
    </row>
    <row r="108" spans="1:26" x14ac:dyDescent="0.25">
      <c r="A108">
        <v>107</v>
      </c>
      <c r="B108" s="1" t="s">
        <v>111</v>
      </c>
      <c r="C108" t="s">
        <v>350</v>
      </c>
      <c r="D108" s="3">
        <v>2.38</v>
      </c>
      <c r="E108" s="3">
        <v>2.48</v>
      </c>
      <c r="F108" s="3">
        <v>15.59</v>
      </c>
      <c r="G108" s="3">
        <v>44.7</v>
      </c>
      <c r="H108" s="3">
        <v>14.6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 t="e">
        <f>ROUND(#REF!,2)</f>
        <v>#REF!</v>
      </c>
      <c r="Z108" s="3" t="e">
        <f>ROUND(#REF!,2)</f>
        <v>#REF!</v>
      </c>
    </row>
    <row r="109" spans="1:26" x14ac:dyDescent="0.25">
      <c r="A109">
        <v>108</v>
      </c>
      <c r="B109" s="1" t="s">
        <v>112</v>
      </c>
      <c r="C109" t="s">
        <v>349</v>
      </c>
      <c r="D109" s="3">
        <v>1.92</v>
      </c>
      <c r="E109" s="3">
        <v>2.1</v>
      </c>
      <c r="F109" s="3">
        <v>19.87</v>
      </c>
      <c r="G109" s="3">
        <v>47.8</v>
      </c>
      <c r="H109" s="3">
        <v>8.5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 t="e">
        <f>ROUND(#REF!,2)</f>
        <v>#REF!</v>
      </c>
      <c r="Z109" s="3" t="e">
        <f>ROUND(#REF!,2)</f>
        <v>#REF!</v>
      </c>
    </row>
    <row r="110" spans="1:26" x14ac:dyDescent="0.25">
      <c r="A110">
        <v>109</v>
      </c>
      <c r="B110" s="1" t="s">
        <v>113</v>
      </c>
      <c r="C110" t="s">
        <v>350</v>
      </c>
      <c r="D110" s="3">
        <v>1.0900000000000001</v>
      </c>
      <c r="E110" s="3">
        <v>2.4</v>
      </c>
      <c r="F110" s="3">
        <v>16.2</v>
      </c>
      <c r="G110" s="3">
        <v>40.6</v>
      </c>
      <c r="H110" s="3">
        <v>9.1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 t="e">
        <f>ROUND(#REF!,2)</f>
        <v>#REF!</v>
      </c>
      <c r="Z110" s="3" t="e">
        <f>ROUND(#REF!,2)</f>
        <v>#REF!</v>
      </c>
    </row>
    <row r="111" spans="1:26" x14ac:dyDescent="0.25">
      <c r="A111">
        <v>110</v>
      </c>
      <c r="B111" s="1" t="s">
        <v>114</v>
      </c>
      <c r="C111" t="s">
        <v>350</v>
      </c>
      <c r="D111" s="3">
        <v>1.81</v>
      </c>
      <c r="E111" s="3">
        <v>3.25</v>
      </c>
      <c r="F111" s="3">
        <v>18.18</v>
      </c>
      <c r="G111" s="3">
        <v>43.5</v>
      </c>
      <c r="H111" s="3">
        <v>18.2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 t="e">
        <f>ROUND(#REF!,2)</f>
        <v>#REF!</v>
      </c>
      <c r="Z111" s="3" t="e">
        <f>ROUND(#REF!,2)</f>
        <v>#REF!</v>
      </c>
    </row>
    <row r="112" spans="1:26" x14ac:dyDescent="0.25">
      <c r="A112">
        <v>111</v>
      </c>
      <c r="B112" s="1" t="s">
        <v>115</v>
      </c>
      <c r="C112" t="s">
        <v>350</v>
      </c>
      <c r="D112" s="3">
        <v>1.97</v>
      </c>
      <c r="E112" s="3">
        <v>3.11</v>
      </c>
      <c r="F112" s="3">
        <v>23.66</v>
      </c>
      <c r="G112" s="3">
        <v>39.4</v>
      </c>
      <c r="H112" s="3">
        <v>11.6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 t="e">
        <f>ROUND(#REF!,2)</f>
        <v>#REF!</v>
      </c>
      <c r="Z112" s="3" t="e">
        <f>ROUND(#REF!,2)</f>
        <v>#REF!</v>
      </c>
    </row>
    <row r="113" spans="1:26" x14ac:dyDescent="0.25">
      <c r="A113">
        <v>112</v>
      </c>
      <c r="B113" s="1" t="s">
        <v>116</v>
      </c>
      <c r="C113" t="s">
        <v>350</v>
      </c>
      <c r="D113" s="3">
        <v>0.69</v>
      </c>
      <c r="E113" s="3">
        <v>2.25</v>
      </c>
      <c r="F113" s="3">
        <v>22.32</v>
      </c>
      <c r="G113" s="3">
        <v>44.7</v>
      </c>
      <c r="H113" s="3">
        <v>9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 t="e">
        <f>ROUND(#REF!,2)</f>
        <v>#REF!</v>
      </c>
      <c r="Z113" s="3" t="e">
        <f>ROUND(#REF!,2)</f>
        <v>#REF!</v>
      </c>
    </row>
    <row r="114" spans="1:26" x14ac:dyDescent="0.25">
      <c r="A114">
        <v>113</v>
      </c>
      <c r="B114" s="1" t="s">
        <v>117</v>
      </c>
      <c r="C114" t="s">
        <v>350</v>
      </c>
      <c r="D114" s="3">
        <v>0.92</v>
      </c>
      <c r="E114" s="3">
        <v>3.16</v>
      </c>
      <c r="F114" s="3">
        <v>22.35</v>
      </c>
      <c r="G114" s="3">
        <v>41.3</v>
      </c>
      <c r="H114" s="3">
        <v>11.7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 t="e">
        <f>ROUND(#REF!,2)</f>
        <v>#REF!</v>
      </c>
      <c r="Z114" s="3" t="e">
        <f>ROUND(#REF!,2)</f>
        <v>#REF!</v>
      </c>
    </row>
    <row r="115" spans="1:26" x14ac:dyDescent="0.25">
      <c r="A115">
        <v>114</v>
      </c>
      <c r="B115" s="1" t="s">
        <v>118</v>
      </c>
      <c r="C115" t="s">
        <v>349</v>
      </c>
      <c r="D115" s="3">
        <v>0.57999999999999996</v>
      </c>
      <c r="E115" s="3">
        <v>2.66</v>
      </c>
      <c r="F115" s="3">
        <v>18.71</v>
      </c>
      <c r="G115" s="3">
        <v>50.9</v>
      </c>
      <c r="H115" s="3">
        <v>8.4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 t="e">
        <f>ROUND(#REF!,2)</f>
        <v>#REF!</v>
      </c>
      <c r="Z115" s="3" t="e">
        <f>ROUND(#REF!,2)</f>
        <v>#REF!</v>
      </c>
    </row>
    <row r="116" spans="1:26" x14ac:dyDescent="0.25">
      <c r="A116">
        <v>115</v>
      </c>
      <c r="B116" s="1" t="s">
        <v>119</v>
      </c>
      <c r="C116" t="s">
        <v>350</v>
      </c>
      <c r="D116" s="3">
        <v>1.95</v>
      </c>
      <c r="E116" s="3">
        <v>4</v>
      </c>
      <c r="F116" s="3">
        <v>14.35</v>
      </c>
      <c r="G116" s="3">
        <v>44</v>
      </c>
      <c r="H116" s="3">
        <v>11.4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 t="e">
        <f>ROUND(#REF!,2)</f>
        <v>#REF!</v>
      </c>
      <c r="Z116" s="3" t="e">
        <f>ROUND(#REF!,2)</f>
        <v>#REF!</v>
      </c>
    </row>
    <row r="117" spans="1:26" x14ac:dyDescent="0.25">
      <c r="A117">
        <v>116</v>
      </c>
      <c r="B117" s="1" t="s">
        <v>120</v>
      </c>
      <c r="C117" t="s">
        <v>350</v>
      </c>
      <c r="D117" s="3">
        <v>1.83</v>
      </c>
      <c r="E117" s="3">
        <v>1.57</v>
      </c>
      <c r="F117" s="3">
        <v>17.86</v>
      </c>
      <c r="G117" s="3">
        <v>45.4</v>
      </c>
      <c r="H117" s="3">
        <v>11.2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 t="e">
        <f>ROUND(#REF!,2)</f>
        <v>#REF!</v>
      </c>
      <c r="Z117" s="3" t="e">
        <f>ROUND(#REF!,2)</f>
        <v>#REF!</v>
      </c>
    </row>
    <row r="118" spans="1:26" x14ac:dyDescent="0.25">
      <c r="A118">
        <v>117</v>
      </c>
      <c r="B118" s="1" t="s">
        <v>121</v>
      </c>
      <c r="C118" t="s">
        <v>349</v>
      </c>
      <c r="D118" s="3">
        <v>1.1399999999999999</v>
      </c>
      <c r="E118" s="3">
        <v>3.71</v>
      </c>
      <c r="F118" s="3">
        <v>20.84</v>
      </c>
      <c r="G118" s="3">
        <v>39.1</v>
      </c>
      <c r="H118" s="3">
        <v>7.1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 t="e">
        <f>ROUND(#REF!,2)</f>
        <v>#REF!</v>
      </c>
      <c r="Z118" s="3" t="e">
        <f>ROUND(#REF!,2)</f>
        <v>#REF!</v>
      </c>
    </row>
    <row r="119" spans="1:26" x14ac:dyDescent="0.25">
      <c r="A119">
        <v>118</v>
      </c>
      <c r="B119" s="1" t="s">
        <v>122</v>
      </c>
      <c r="C119" t="s">
        <v>349</v>
      </c>
      <c r="D119" s="3">
        <v>1.74</v>
      </c>
      <c r="E119" s="3">
        <v>2.21</v>
      </c>
      <c r="F119" s="3">
        <v>17.600000000000001</v>
      </c>
      <c r="G119" s="3">
        <v>44.1</v>
      </c>
      <c r="H119" s="3">
        <v>7.7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 t="e">
        <f>ROUND(#REF!,2)</f>
        <v>#REF!</v>
      </c>
      <c r="Z119" s="3" t="e">
        <f>ROUND(#REF!,2)</f>
        <v>#REF!</v>
      </c>
    </row>
    <row r="120" spans="1:26" x14ac:dyDescent="0.25">
      <c r="A120">
        <v>119</v>
      </c>
      <c r="B120" s="1" t="s">
        <v>123</v>
      </c>
      <c r="C120" t="s">
        <v>349</v>
      </c>
      <c r="D120" s="3">
        <v>0.42</v>
      </c>
      <c r="E120" s="3">
        <v>2.15</v>
      </c>
      <c r="F120" s="3">
        <v>24.24</v>
      </c>
      <c r="G120" s="3">
        <v>40.9</v>
      </c>
      <c r="H120" s="3">
        <v>7.2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 t="e">
        <f>ROUND(#REF!,2)</f>
        <v>#REF!</v>
      </c>
      <c r="Z120" s="3" t="e">
        <f>ROUND(#REF!,2)</f>
        <v>#REF!</v>
      </c>
    </row>
    <row r="121" spans="1:26" x14ac:dyDescent="0.25">
      <c r="A121">
        <v>120</v>
      </c>
      <c r="B121" s="1" t="s">
        <v>124</v>
      </c>
      <c r="C121" t="s">
        <v>350</v>
      </c>
      <c r="D121" s="3">
        <v>2.17</v>
      </c>
      <c r="E121" s="3">
        <v>4.21</v>
      </c>
      <c r="F121" s="3">
        <v>13.78</v>
      </c>
      <c r="G121" s="3">
        <v>43.9</v>
      </c>
      <c r="H121" s="3">
        <v>16.3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 t="e">
        <f>ROUND(#REF!,2)</f>
        <v>#REF!</v>
      </c>
      <c r="Z121" s="3" t="e">
        <f>ROUND(#REF!,2)</f>
        <v>#REF!</v>
      </c>
    </row>
    <row r="122" spans="1:26" x14ac:dyDescent="0.25">
      <c r="A122">
        <v>121</v>
      </c>
      <c r="B122" s="1" t="s">
        <v>125</v>
      </c>
      <c r="C122" t="s">
        <v>350</v>
      </c>
      <c r="D122" s="3">
        <v>1.91</v>
      </c>
      <c r="E122" s="3">
        <v>6.4</v>
      </c>
      <c r="F122" s="3">
        <v>11.96</v>
      </c>
      <c r="G122" s="3">
        <v>43.9</v>
      </c>
      <c r="H122" s="3">
        <v>12.9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 t="e">
        <f>ROUND(#REF!,2)</f>
        <v>#REF!</v>
      </c>
      <c r="Z122" s="3" t="e">
        <f>ROUND(#REF!,2)</f>
        <v>#REF!</v>
      </c>
    </row>
    <row r="123" spans="1:26" x14ac:dyDescent="0.25">
      <c r="A123">
        <v>122</v>
      </c>
      <c r="B123" s="1" t="s">
        <v>126</v>
      </c>
      <c r="C123" t="s">
        <v>349</v>
      </c>
      <c r="D123" s="3">
        <v>1.1599999999999999</v>
      </c>
      <c r="E123" s="3">
        <v>3.29</v>
      </c>
      <c r="F123" s="3">
        <v>16.55</v>
      </c>
      <c r="G123" s="3">
        <v>43.5</v>
      </c>
      <c r="H123" s="3">
        <v>8.9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 t="e">
        <f>ROUND(#REF!,2)</f>
        <v>#REF!</v>
      </c>
      <c r="Z123" s="3" t="e">
        <f>ROUND(#REF!,2)</f>
        <v>#REF!</v>
      </c>
    </row>
    <row r="124" spans="1:26" x14ac:dyDescent="0.25">
      <c r="A124">
        <v>123</v>
      </c>
      <c r="B124" s="1" t="s">
        <v>127</v>
      </c>
      <c r="C124" t="s">
        <v>349</v>
      </c>
      <c r="D124" s="3">
        <v>1.36</v>
      </c>
      <c r="E124" s="3">
        <v>2</v>
      </c>
      <c r="F124" s="3">
        <v>23.28</v>
      </c>
      <c r="G124" s="3">
        <v>49.2</v>
      </c>
      <c r="H124" s="3">
        <v>9.5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 t="e">
        <f>ROUND(#REF!,2)</f>
        <v>#REF!</v>
      </c>
      <c r="Z124" s="3" t="e">
        <f>ROUND(#REF!,2)</f>
        <v>#REF!</v>
      </c>
    </row>
    <row r="125" spans="1:26" x14ac:dyDescent="0.25">
      <c r="A125">
        <v>124</v>
      </c>
      <c r="B125" s="1" t="s">
        <v>128</v>
      </c>
      <c r="C125" t="s">
        <v>350</v>
      </c>
      <c r="D125" s="3">
        <v>1.1599999999999999</v>
      </c>
      <c r="E125" s="3">
        <v>2.16</v>
      </c>
      <c r="F125" s="3">
        <v>21.77</v>
      </c>
      <c r="G125" s="3">
        <v>40.9</v>
      </c>
      <c r="H125" s="3">
        <v>12.2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 t="e">
        <f>ROUND(#REF!,2)</f>
        <v>#REF!</v>
      </c>
      <c r="Z125" s="3" t="e">
        <f>ROUND(#REF!,2)</f>
        <v>#REF!</v>
      </c>
    </row>
    <row r="126" spans="1:26" x14ac:dyDescent="0.25">
      <c r="A126">
        <v>125</v>
      </c>
      <c r="B126" s="1" t="s">
        <v>129</v>
      </c>
      <c r="C126" t="s">
        <v>350</v>
      </c>
      <c r="D126" s="3">
        <v>1.87</v>
      </c>
      <c r="E126" s="3">
        <v>1.57</v>
      </c>
      <c r="F126" s="3">
        <v>20.89</v>
      </c>
      <c r="G126" s="3">
        <v>43.3</v>
      </c>
      <c r="H126" s="3">
        <v>12.9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 t="e">
        <f>ROUND(#REF!,2)</f>
        <v>#REF!</v>
      </c>
      <c r="Z126" s="3" t="e">
        <f>ROUND(#REF!,2)</f>
        <v>#REF!</v>
      </c>
    </row>
    <row r="127" spans="1:26" x14ac:dyDescent="0.25">
      <c r="A127">
        <v>126</v>
      </c>
      <c r="B127" s="1" t="s">
        <v>130</v>
      </c>
      <c r="C127" t="s">
        <v>350</v>
      </c>
      <c r="D127" s="3">
        <v>1.22</v>
      </c>
      <c r="E127" s="3">
        <v>2.73</v>
      </c>
      <c r="F127" s="3">
        <v>16.25</v>
      </c>
      <c r="G127" s="3">
        <v>43.9</v>
      </c>
      <c r="H127" s="3">
        <v>12.3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 t="e">
        <f>ROUND(#REF!,2)</f>
        <v>#REF!</v>
      </c>
      <c r="Z127" s="3" t="e">
        <f>ROUND(#REF!,2)</f>
        <v>#REF!</v>
      </c>
    </row>
    <row r="128" spans="1:26" x14ac:dyDescent="0.25">
      <c r="A128">
        <v>127</v>
      </c>
      <c r="B128" s="1" t="s">
        <v>131</v>
      </c>
      <c r="C128" t="s">
        <v>349</v>
      </c>
      <c r="D128" s="3">
        <v>1.55</v>
      </c>
      <c r="E128" s="3">
        <v>1.85</v>
      </c>
      <c r="F128" s="3">
        <v>17.149999999999999</v>
      </c>
      <c r="G128" s="3">
        <v>49.6</v>
      </c>
      <c r="H128" s="3">
        <v>11.3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 t="e">
        <f>ROUND(#REF!,2)</f>
        <v>#REF!</v>
      </c>
      <c r="Z128" s="3" t="e">
        <f>ROUND(#REF!,2)</f>
        <v>#REF!</v>
      </c>
    </row>
    <row r="129" spans="1:26" x14ac:dyDescent="0.25">
      <c r="A129">
        <v>128</v>
      </c>
      <c r="B129" s="1" t="s">
        <v>132</v>
      </c>
      <c r="C129" t="s">
        <v>350</v>
      </c>
      <c r="D129" s="3">
        <v>1.5</v>
      </c>
      <c r="E129" s="3">
        <v>2.85</v>
      </c>
      <c r="F129" s="3">
        <v>16.670000000000002</v>
      </c>
      <c r="G129" s="3">
        <v>45.6</v>
      </c>
      <c r="H129" s="3">
        <v>10.4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 t="e">
        <f>ROUND(#REF!,2)</f>
        <v>#REF!</v>
      </c>
      <c r="Z129" s="3" t="e">
        <f>ROUND(#REF!,2)</f>
        <v>#REF!</v>
      </c>
    </row>
    <row r="130" spans="1:26" x14ac:dyDescent="0.25">
      <c r="A130">
        <v>129</v>
      </c>
      <c r="B130" s="1" t="s">
        <v>133</v>
      </c>
      <c r="C130" t="s">
        <v>349</v>
      </c>
      <c r="D130" s="3">
        <v>0.85</v>
      </c>
      <c r="E130" s="3">
        <v>3.25</v>
      </c>
      <c r="F130" s="3">
        <v>20.190000000000001</v>
      </c>
      <c r="G130" s="3">
        <v>40</v>
      </c>
      <c r="H130" s="3">
        <v>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 t="e">
        <f>ROUND(#REF!,2)</f>
        <v>#REF!</v>
      </c>
      <c r="Z130" s="3" t="e">
        <f>ROUND(#REF!,2)</f>
        <v>#REF!</v>
      </c>
    </row>
    <row r="131" spans="1:26" x14ac:dyDescent="0.25">
      <c r="A131">
        <v>130</v>
      </c>
      <c r="B131" s="1" t="s">
        <v>134</v>
      </c>
      <c r="C131" t="s">
        <v>349</v>
      </c>
      <c r="D131" s="3">
        <v>1.02</v>
      </c>
      <c r="E131" s="3">
        <v>2.5099999999999998</v>
      </c>
      <c r="F131" s="3">
        <v>21.27</v>
      </c>
      <c r="G131" s="3">
        <v>45</v>
      </c>
      <c r="H131" s="3">
        <v>9.5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 t="e">
        <f>ROUND(#REF!,2)</f>
        <v>#REF!</v>
      </c>
      <c r="Z131" s="3" t="e">
        <f>ROUND(#REF!,2)</f>
        <v>#REF!</v>
      </c>
    </row>
    <row r="132" spans="1:26" x14ac:dyDescent="0.25">
      <c r="A132">
        <v>131</v>
      </c>
      <c r="B132" s="1" t="s">
        <v>135</v>
      </c>
      <c r="C132" t="s">
        <v>349</v>
      </c>
      <c r="D132" s="3">
        <v>1.65</v>
      </c>
      <c r="E132" s="3">
        <v>3.27</v>
      </c>
      <c r="F132" s="3">
        <v>16.53</v>
      </c>
      <c r="G132" s="3">
        <v>48.9</v>
      </c>
      <c r="H132" s="3">
        <v>10.3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 t="e">
        <f>ROUND(#REF!,2)</f>
        <v>#REF!</v>
      </c>
      <c r="Z132" s="3" t="e">
        <f>ROUND(#REF!,2)</f>
        <v>#REF!</v>
      </c>
    </row>
    <row r="133" spans="1:26" x14ac:dyDescent="0.25">
      <c r="A133">
        <v>132</v>
      </c>
      <c r="B133" s="1" t="s">
        <v>136</v>
      </c>
      <c r="C133" t="s">
        <v>349</v>
      </c>
      <c r="D133" s="3">
        <v>1.32</v>
      </c>
      <c r="E133" s="3">
        <v>2.16</v>
      </c>
      <c r="F133" s="3">
        <v>23.15</v>
      </c>
      <c r="G133" s="3">
        <v>43.8</v>
      </c>
      <c r="H133" s="3">
        <v>9.5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 t="e">
        <f>ROUND(#REF!,2)</f>
        <v>#REF!</v>
      </c>
      <c r="Z133" s="3" t="e">
        <f>ROUND(#REF!,2)</f>
        <v>#REF!</v>
      </c>
    </row>
    <row r="134" spans="1:26" x14ac:dyDescent="0.25">
      <c r="A134">
        <v>133</v>
      </c>
      <c r="B134" s="1" t="s">
        <v>137</v>
      </c>
      <c r="C134" t="s">
        <v>350</v>
      </c>
      <c r="D134" s="3">
        <v>2.89</v>
      </c>
      <c r="E134" s="3">
        <v>2.99</v>
      </c>
      <c r="F134" s="3">
        <v>20.059999999999999</v>
      </c>
      <c r="G134" s="3">
        <v>43.4</v>
      </c>
      <c r="H134" s="3">
        <v>9.4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 t="e">
        <f>ROUND(#REF!,2)</f>
        <v>#REF!</v>
      </c>
      <c r="Z134" s="3" t="e">
        <f>ROUND(#REF!,2)</f>
        <v>#REF!</v>
      </c>
    </row>
    <row r="135" spans="1:26" x14ac:dyDescent="0.25">
      <c r="A135">
        <v>134</v>
      </c>
      <c r="B135" s="1" t="s">
        <v>138</v>
      </c>
      <c r="C135" t="s">
        <v>349</v>
      </c>
      <c r="D135" s="3">
        <v>1.1000000000000001</v>
      </c>
      <c r="E135" s="3">
        <v>1.86</v>
      </c>
      <c r="F135" s="3">
        <v>19.38</v>
      </c>
      <c r="G135" s="3">
        <v>45</v>
      </c>
      <c r="H135" s="3">
        <v>6.7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 t="e">
        <f>ROUND(#REF!,2)</f>
        <v>#REF!</v>
      </c>
      <c r="Z135" s="3" t="e">
        <f>ROUND(#REF!,2)</f>
        <v>#REF!</v>
      </c>
    </row>
    <row r="136" spans="1:26" x14ac:dyDescent="0.25">
      <c r="A136">
        <v>135</v>
      </c>
      <c r="B136" s="1" t="s">
        <v>139</v>
      </c>
      <c r="C136" t="s">
        <v>349</v>
      </c>
      <c r="D136" s="3">
        <v>0.83</v>
      </c>
      <c r="E136" s="3">
        <v>1.68</v>
      </c>
      <c r="F136" s="3">
        <v>26.28</v>
      </c>
      <c r="G136" s="3">
        <v>41.5</v>
      </c>
      <c r="H136" s="3">
        <v>7.6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 t="e">
        <f>ROUND(#REF!,2)</f>
        <v>#REF!</v>
      </c>
      <c r="Z136" s="3" t="e">
        <f>ROUND(#REF!,2)</f>
        <v>#REF!</v>
      </c>
    </row>
    <row r="137" spans="1:26" x14ac:dyDescent="0.25">
      <c r="A137">
        <v>136</v>
      </c>
      <c r="B137" s="1" t="s">
        <v>140</v>
      </c>
      <c r="C137" t="s">
        <v>350</v>
      </c>
      <c r="D137" s="3">
        <v>1.46</v>
      </c>
      <c r="E137" s="3">
        <v>2.3199999999999998</v>
      </c>
      <c r="F137" s="3">
        <v>14.57</v>
      </c>
      <c r="G137" s="3">
        <v>45.6</v>
      </c>
      <c r="H137" s="3">
        <v>10.3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 t="e">
        <f>ROUND(#REF!,2)</f>
        <v>#REF!</v>
      </c>
      <c r="Z137" s="3" t="e">
        <f>ROUND(#REF!,2)</f>
        <v>#REF!</v>
      </c>
    </row>
    <row r="138" spans="1:26" x14ac:dyDescent="0.25">
      <c r="A138">
        <v>137</v>
      </c>
      <c r="B138" s="1" t="s">
        <v>141</v>
      </c>
      <c r="C138" t="s">
        <v>351</v>
      </c>
      <c r="D138" s="3">
        <v>2.02</v>
      </c>
      <c r="E138" s="3">
        <v>2.2599999999999998</v>
      </c>
      <c r="F138" s="3">
        <v>13.94</v>
      </c>
      <c r="G138" s="3">
        <v>51.2</v>
      </c>
      <c r="H138" s="3">
        <v>5.7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 t="e">
        <f>ROUND(#REF!,2)</f>
        <v>#REF!</v>
      </c>
      <c r="Z138" s="3" t="e">
        <f>ROUND(#REF!,2)</f>
        <v>#REF!</v>
      </c>
    </row>
    <row r="139" spans="1:26" x14ac:dyDescent="0.25">
      <c r="A139">
        <v>138</v>
      </c>
      <c r="B139" s="1" t="s">
        <v>142</v>
      </c>
      <c r="C139" t="s">
        <v>351</v>
      </c>
      <c r="D139" s="3">
        <v>1.57</v>
      </c>
      <c r="E139" s="3">
        <v>1.98</v>
      </c>
      <c r="F139" s="3">
        <v>14.57</v>
      </c>
      <c r="G139" s="3">
        <v>50.3</v>
      </c>
      <c r="H139" s="3">
        <v>5.4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 t="e">
        <f>ROUND(#REF!,2)</f>
        <v>#REF!</v>
      </c>
      <c r="Z139" s="3" t="e">
        <f>ROUND(#REF!,2)</f>
        <v>#REF!</v>
      </c>
    </row>
    <row r="140" spans="1:26" x14ac:dyDescent="0.25">
      <c r="A140">
        <v>139</v>
      </c>
      <c r="B140" s="1" t="s">
        <v>143</v>
      </c>
      <c r="C140" t="s">
        <v>351</v>
      </c>
      <c r="D140" s="3">
        <v>2.08</v>
      </c>
      <c r="E140" s="3">
        <v>2.4500000000000002</v>
      </c>
      <c r="F140" s="3">
        <v>11.56</v>
      </c>
      <c r="G140" s="3">
        <v>52.2</v>
      </c>
      <c r="H140" s="3">
        <v>3.1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 t="e">
        <f>ROUND(#REF!,2)</f>
        <v>#REF!</v>
      </c>
      <c r="Z140" s="3" t="e">
        <f>ROUND(#REF!,2)</f>
        <v>#REF!</v>
      </c>
    </row>
    <row r="141" spans="1:26" x14ac:dyDescent="0.25">
      <c r="A141">
        <v>140</v>
      </c>
      <c r="B141" s="1" t="s">
        <v>144</v>
      </c>
      <c r="C141" t="s">
        <v>351</v>
      </c>
      <c r="D141" s="3">
        <v>1.58</v>
      </c>
      <c r="E141" s="3">
        <v>2.25</v>
      </c>
      <c r="F141" s="3">
        <v>14.41</v>
      </c>
      <c r="G141" s="3">
        <v>49.1</v>
      </c>
      <c r="H141" s="3">
        <v>6.4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 t="e">
        <f>ROUND(#REF!,2)</f>
        <v>#REF!</v>
      </c>
      <c r="Z141" s="3" t="e">
        <f>ROUND(#REF!,2)</f>
        <v>#REF!</v>
      </c>
    </row>
    <row r="142" spans="1:26" x14ac:dyDescent="0.25">
      <c r="A142">
        <v>141</v>
      </c>
      <c r="B142" s="1" t="s">
        <v>145</v>
      </c>
      <c r="C142" t="s">
        <v>351</v>
      </c>
      <c r="D142" s="3">
        <v>2.2599999999999998</v>
      </c>
      <c r="E142" s="3">
        <v>3.76</v>
      </c>
      <c r="F142" s="3">
        <v>11.87</v>
      </c>
      <c r="G142" s="3">
        <v>51.7</v>
      </c>
      <c r="H142" s="3">
        <v>4.8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 t="e">
        <f>ROUND(#REF!,2)</f>
        <v>#REF!</v>
      </c>
      <c r="Z142" s="3" t="e">
        <f>ROUND(#REF!,2)</f>
        <v>#REF!</v>
      </c>
    </row>
    <row r="143" spans="1:26" x14ac:dyDescent="0.25">
      <c r="A143">
        <v>142</v>
      </c>
      <c r="B143" s="1" t="s">
        <v>146</v>
      </c>
      <c r="C143" t="s">
        <v>351</v>
      </c>
      <c r="D143" s="3">
        <v>2.17</v>
      </c>
      <c r="E143" s="3">
        <v>2.95</v>
      </c>
      <c r="F143" s="3">
        <v>13.86</v>
      </c>
      <c r="G143" s="3">
        <v>50.6</v>
      </c>
      <c r="H143" s="3">
        <v>5.6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 t="e">
        <f>ROUND(#REF!,2)</f>
        <v>#REF!</v>
      </c>
      <c r="Z143" s="3" t="e">
        <f>ROUND(#REF!,2)</f>
        <v>#REF!</v>
      </c>
    </row>
    <row r="144" spans="1:26" x14ac:dyDescent="0.25">
      <c r="A144">
        <v>143</v>
      </c>
      <c r="B144" s="1" t="s">
        <v>147</v>
      </c>
      <c r="C144" t="s">
        <v>351</v>
      </c>
      <c r="D144" s="3">
        <v>1.38</v>
      </c>
      <c r="E144" s="3">
        <v>4.3099999999999996</v>
      </c>
      <c r="F144" s="3">
        <v>11.53</v>
      </c>
      <c r="G144" s="3">
        <v>50.9</v>
      </c>
      <c r="H144" s="3">
        <v>4.5999999999999996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 t="e">
        <f>ROUND(#REF!,2)</f>
        <v>#REF!</v>
      </c>
      <c r="Z144" s="3" t="e">
        <f>ROUND(#REF!,2)</f>
        <v>#REF!</v>
      </c>
    </row>
    <row r="145" spans="1:26" x14ac:dyDescent="0.25">
      <c r="A145">
        <v>144</v>
      </c>
      <c r="B145" s="1" t="s">
        <v>148</v>
      </c>
      <c r="C145" t="s">
        <v>351</v>
      </c>
      <c r="D145" s="3">
        <v>2.35</v>
      </c>
      <c r="E145" s="3">
        <v>2.3199999999999998</v>
      </c>
      <c r="F145" s="3">
        <v>13.59</v>
      </c>
      <c r="G145" s="3">
        <v>50.7</v>
      </c>
      <c r="H145" s="3">
        <v>5.6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 t="e">
        <f>ROUND(#REF!,2)</f>
        <v>#REF!</v>
      </c>
      <c r="Z145" s="3" t="e">
        <f>ROUND(#REF!,2)</f>
        <v>#REF!</v>
      </c>
    </row>
    <row r="146" spans="1:26" x14ac:dyDescent="0.25">
      <c r="A146">
        <v>145</v>
      </c>
      <c r="B146" s="1" t="s">
        <v>149</v>
      </c>
      <c r="C146" t="s">
        <v>351</v>
      </c>
      <c r="D146" s="3">
        <v>1.92</v>
      </c>
      <c r="E146" s="3">
        <v>2.4500000000000002</v>
      </c>
      <c r="F146" s="3">
        <v>15.07</v>
      </c>
      <c r="G146" s="3">
        <v>50.7</v>
      </c>
      <c r="H146" s="3">
        <v>4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 t="e">
        <f>ROUND(#REF!,2)</f>
        <v>#REF!</v>
      </c>
      <c r="Z146" s="3" t="e">
        <f>ROUND(#REF!,2)</f>
        <v>#REF!</v>
      </c>
    </row>
    <row r="147" spans="1:26" x14ac:dyDescent="0.25">
      <c r="A147">
        <v>146</v>
      </c>
      <c r="B147" s="1" t="s">
        <v>150</v>
      </c>
      <c r="C147" t="s">
        <v>351</v>
      </c>
      <c r="D147" s="3">
        <v>1.53</v>
      </c>
      <c r="E147" s="3">
        <v>2.36</v>
      </c>
      <c r="F147" s="3">
        <v>15.73</v>
      </c>
      <c r="G147" s="3">
        <v>49.3</v>
      </c>
      <c r="H147" s="3">
        <v>5.9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 t="e">
        <f>ROUND(#REF!,2)</f>
        <v>#REF!</v>
      </c>
      <c r="Z147" s="3" t="e">
        <f>ROUND(#REF!,2)</f>
        <v>#REF!</v>
      </c>
    </row>
    <row r="148" spans="1:26" x14ac:dyDescent="0.25">
      <c r="A148">
        <v>147</v>
      </c>
      <c r="B148" s="1" t="s">
        <v>151</v>
      </c>
      <c r="C148" t="s">
        <v>351</v>
      </c>
      <c r="D148" s="3">
        <v>2.56</v>
      </c>
      <c r="E148" s="3">
        <v>2.16</v>
      </c>
      <c r="F148" s="3">
        <v>17.5</v>
      </c>
      <c r="G148" s="3">
        <v>40.299999999999997</v>
      </c>
      <c r="H148" s="3">
        <v>6.1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 t="e">
        <f>ROUND(#REF!,2)</f>
        <v>#REF!</v>
      </c>
      <c r="Z148" s="3" t="e">
        <f>ROUND(#REF!,2)</f>
        <v>#REF!</v>
      </c>
    </row>
    <row r="149" spans="1:26" x14ac:dyDescent="0.25">
      <c r="A149">
        <v>148</v>
      </c>
      <c r="B149" s="1" t="s">
        <v>152</v>
      </c>
      <c r="C149" t="s">
        <v>351</v>
      </c>
      <c r="D149" s="3">
        <v>2.39</v>
      </c>
      <c r="E149" s="3">
        <v>3.06</v>
      </c>
      <c r="F149" s="3">
        <v>14.55</v>
      </c>
      <c r="G149" s="3">
        <v>46.3</v>
      </c>
      <c r="H149" s="3">
        <v>8.6999999999999993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 t="e">
        <f>ROUND(#REF!,2)</f>
        <v>#REF!</v>
      </c>
      <c r="Z149" s="3" t="e">
        <f>ROUND(#REF!,2)</f>
        <v>#REF!</v>
      </c>
    </row>
    <row r="150" spans="1:26" x14ac:dyDescent="0.25">
      <c r="A150">
        <v>149</v>
      </c>
      <c r="B150" s="1" t="s">
        <v>153</v>
      </c>
      <c r="C150" t="s">
        <v>351</v>
      </c>
      <c r="D150" s="3">
        <v>2.21</v>
      </c>
      <c r="E150" s="3">
        <v>1.77</v>
      </c>
      <c r="F150" s="3">
        <v>14.39</v>
      </c>
      <c r="G150" s="3">
        <v>52.3</v>
      </c>
      <c r="H150" s="3">
        <v>6.6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 t="e">
        <f>ROUND(#REF!,2)</f>
        <v>#REF!</v>
      </c>
      <c r="Z150" s="3" t="e">
        <f>ROUND(#REF!,2)</f>
        <v>#REF!</v>
      </c>
    </row>
    <row r="151" spans="1:26" x14ac:dyDescent="0.25">
      <c r="A151">
        <v>150</v>
      </c>
      <c r="B151" s="1" t="s">
        <v>154</v>
      </c>
      <c r="C151" t="s">
        <v>351</v>
      </c>
      <c r="D151" s="3">
        <v>0.9</v>
      </c>
      <c r="E151" s="3">
        <v>2.4300000000000002</v>
      </c>
      <c r="F151" s="3">
        <v>10.69</v>
      </c>
      <c r="G151" s="3">
        <v>40.299999999999997</v>
      </c>
      <c r="H151" s="3">
        <v>10.4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 t="e">
        <f>ROUND(#REF!,2)</f>
        <v>#REF!</v>
      </c>
      <c r="Z151" s="3" t="e">
        <f>ROUND(#REF!,2)</f>
        <v>#REF!</v>
      </c>
    </row>
    <row r="152" spans="1:26" x14ac:dyDescent="0.25">
      <c r="A152">
        <v>151</v>
      </c>
      <c r="B152" s="1" t="s">
        <v>155</v>
      </c>
      <c r="C152" t="s">
        <v>351</v>
      </c>
      <c r="D152" s="3">
        <v>2.02</v>
      </c>
      <c r="E152" s="3">
        <v>3.75</v>
      </c>
      <c r="F152" s="3">
        <v>11.75</v>
      </c>
      <c r="G152" s="3">
        <v>49.9</v>
      </c>
      <c r="H152" s="3">
        <v>4.8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 t="e">
        <f>ROUND(#REF!,2)</f>
        <v>#REF!</v>
      </c>
      <c r="Z152" s="3" t="e">
        <f>ROUND(#REF!,2)</f>
        <v>#REF!</v>
      </c>
    </row>
    <row r="153" spans="1:26" x14ac:dyDescent="0.25">
      <c r="A153">
        <v>152</v>
      </c>
      <c r="B153" s="1" t="s">
        <v>156</v>
      </c>
      <c r="C153" t="s">
        <v>351</v>
      </c>
      <c r="D153" s="3">
        <v>1.01</v>
      </c>
      <c r="E153" s="3">
        <v>1.37</v>
      </c>
      <c r="F153" s="3">
        <v>16.739999999999998</v>
      </c>
      <c r="G153" s="3">
        <v>36.5</v>
      </c>
      <c r="H153" s="3">
        <v>8.5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 t="e">
        <f>ROUND(#REF!,2)</f>
        <v>#REF!</v>
      </c>
      <c r="Z153" s="3" t="e">
        <f>ROUND(#REF!,2)</f>
        <v>#REF!</v>
      </c>
    </row>
    <row r="154" spans="1:26" x14ac:dyDescent="0.25">
      <c r="A154">
        <v>153</v>
      </c>
      <c r="B154" s="1" t="s">
        <v>157</v>
      </c>
      <c r="C154" t="s">
        <v>351</v>
      </c>
      <c r="D154" s="3">
        <v>1.99</v>
      </c>
      <c r="E154" s="3">
        <v>2.38</v>
      </c>
      <c r="F154" s="3">
        <v>15.96</v>
      </c>
      <c r="G154" s="3">
        <v>45.8</v>
      </c>
      <c r="H154" s="3">
        <v>4.9000000000000004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 t="e">
        <f>ROUND(#REF!,2)</f>
        <v>#REF!</v>
      </c>
      <c r="Z154" s="3" t="e">
        <f>ROUND(#REF!,2)</f>
        <v>#REF!</v>
      </c>
    </row>
    <row r="155" spans="1:26" x14ac:dyDescent="0.25">
      <c r="A155">
        <v>154</v>
      </c>
      <c r="B155" s="1" t="s">
        <v>158</v>
      </c>
      <c r="C155" t="s">
        <v>351</v>
      </c>
      <c r="D155" s="3">
        <v>1.02</v>
      </c>
      <c r="E155" s="3">
        <v>2.37</v>
      </c>
      <c r="F155" s="3">
        <v>16.55</v>
      </c>
      <c r="G155" s="3">
        <v>42.1</v>
      </c>
      <c r="H155" s="3">
        <v>6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 t="e">
        <f>ROUND(#REF!,2)</f>
        <v>#REF!</v>
      </c>
      <c r="Z155" s="3" t="e">
        <f>ROUND(#REF!,2)</f>
        <v>#REF!</v>
      </c>
    </row>
    <row r="156" spans="1:26" x14ac:dyDescent="0.25">
      <c r="A156">
        <v>155</v>
      </c>
      <c r="B156" s="1" t="s">
        <v>159</v>
      </c>
      <c r="C156" t="s">
        <v>351</v>
      </c>
      <c r="D156" s="3">
        <v>2.4900000000000002</v>
      </c>
      <c r="E156" s="3">
        <v>2.2799999999999998</v>
      </c>
      <c r="F156" s="3">
        <v>13.94</v>
      </c>
      <c r="G156" s="3">
        <v>52.4</v>
      </c>
      <c r="H156" s="3">
        <v>6.2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 t="e">
        <f>ROUND(#REF!,2)</f>
        <v>#REF!</v>
      </c>
      <c r="Z156" s="3" t="e">
        <f>ROUND(#REF!,2)</f>
        <v>#REF!</v>
      </c>
    </row>
    <row r="157" spans="1:26" x14ac:dyDescent="0.25">
      <c r="A157">
        <v>156</v>
      </c>
      <c r="B157" s="1" t="s">
        <v>160</v>
      </c>
      <c r="C157" t="s">
        <v>351</v>
      </c>
      <c r="D157" s="3">
        <v>1.86</v>
      </c>
      <c r="E157" s="3">
        <v>2.39</v>
      </c>
      <c r="F157" s="3">
        <v>14.97</v>
      </c>
      <c r="G157" s="3">
        <v>47.2</v>
      </c>
      <c r="H157" s="3">
        <v>4.8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 t="e">
        <f>ROUND(#REF!,2)</f>
        <v>#REF!</v>
      </c>
      <c r="Z157" s="3" t="e">
        <f>ROUND(#REF!,2)</f>
        <v>#REF!</v>
      </c>
    </row>
    <row r="158" spans="1:26" x14ac:dyDescent="0.25">
      <c r="A158">
        <v>157</v>
      </c>
      <c r="B158" s="1" t="s">
        <v>161</v>
      </c>
      <c r="C158" t="s">
        <v>351</v>
      </c>
      <c r="D158" s="3">
        <v>1.46</v>
      </c>
      <c r="E158" s="3">
        <v>2.5</v>
      </c>
      <c r="F158" s="3">
        <v>14.26</v>
      </c>
      <c r="G158" s="3">
        <v>50.5</v>
      </c>
      <c r="H158" s="3">
        <v>3.7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 t="e">
        <f>ROUND(#REF!,2)</f>
        <v>#REF!</v>
      </c>
      <c r="Z158" s="3" t="e">
        <f>ROUND(#REF!,2)</f>
        <v>#REF!</v>
      </c>
    </row>
    <row r="159" spans="1:26" x14ac:dyDescent="0.25">
      <c r="A159">
        <v>158</v>
      </c>
      <c r="B159" s="1" t="s">
        <v>162</v>
      </c>
      <c r="C159" t="s">
        <v>351</v>
      </c>
      <c r="D159" s="3">
        <v>2.65</v>
      </c>
      <c r="E159" s="3">
        <v>3.63</v>
      </c>
      <c r="F159" s="3">
        <v>12.75</v>
      </c>
      <c r="G159" s="3">
        <v>48.5</v>
      </c>
      <c r="H159" s="3">
        <v>4.9000000000000004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 t="e">
        <f>ROUND(#REF!,2)</f>
        <v>#REF!</v>
      </c>
      <c r="Z159" s="3" t="e">
        <f>ROUND(#REF!,2)</f>
        <v>#REF!</v>
      </c>
    </row>
    <row r="160" spans="1:26" x14ac:dyDescent="0.25">
      <c r="A160">
        <v>159</v>
      </c>
      <c r="B160" s="1" t="s">
        <v>163</v>
      </c>
      <c r="C160" t="s">
        <v>351</v>
      </c>
      <c r="D160" s="3">
        <v>3.42</v>
      </c>
      <c r="E160" s="3">
        <v>8.75</v>
      </c>
      <c r="F160" s="3">
        <v>8.82</v>
      </c>
      <c r="G160" s="3">
        <v>47.8</v>
      </c>
      <c r="H160" s="3">
        <v>6.2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 t="e">
        <f>ROUND(#REF!,2)</f>
        <v>#REF!</v>
      </c>
      <c r="Z160" s="3" t="e">
        <f>ROUND(#REF!,2)</f>
        <v>#REF!</v>
      </c>
    </row>
    <row r="161" spans="1:26" x14ac:dyDescent="0.25">
      <c r="A161">
        <v>160</v>
      </c>
      <c r="B161" s="1" t="s">
        <v>164</v>
      </c>
      <c r="C161" t="s">
        <v>351</v>
      </c>
      <c r="D161" s="3">
        <v>1.82</v>
      </c>
      <c r="E161" s="3">
        <v>1.81</v>
      </c>
      <c r="F161" s="3">
        <v>21.13</v>
      </c>
      <c r="G161" s="3">
        <v>41.6</v>
      </c>
      <c r="H161" s="3">
        <v>10.6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 t="e">
        <f>ROUND(#REF!,2)</f>
        <v>#REF!</v>
      </c>
      <c r="Z161" s="3" t="e">
        <f>ROUND(#REF!,2)</f>
        <v>#REF!</v>
      </c>
    </row>
    <row r="162" spans="1:26" x14ac:dyDescent="0.25">
      <c r="A162">
        <v>161</v>
      </c>
      <c r="B162" s="1" t="s">
        <v>165</v>
      </c>
      <c r="C162" t="s">
        <v>351</v>
      </c>
      <c r="D162" s="3">
        <v>1.2</v>
      </c>
      <c r="E162" s="3">
        <v>1.97</v>
      </c>
      <c r="F162" s="3">
        <v>21.67</v>
      </c>
      <c r="G162" s="3">
        <v>37.9</v>
      </c>
      <c r="H162" s="3">
        <v>6.3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 t="e">
        <f>ROUND(#REF!,2)</f>
        <v>#REF!</v>
      </c>
      <c r="Z162" s="3" t="e">
        <f>ROUND(#REF!,2)</f>
        <v>#REF!</v>
      </c>
    </row>
    <row r="163" spans="1:26" x14ac:dyDescent="0.25">
      <c r="A163">
        <v>162</v>
      </c>
      <c r="B163" s="1" t="s">
        <v>166</v>
      </c>
      <c r="C163" t="s">
        <v>351</v>
      </c>
      <c r="D163" s="3">
        <v>1.77</v>
      </c>
      <c r="E163" s="3">
        <v>1.41</v>
      </c>
      <c r="F163" s="3">
        <v>22.86</v>
      </c>
      <c r="G163" s="3">
        <v>46</v>
      </c>
      <c r="H163" s="3">
        <v>4.7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 t="e">
        <f>ROUND(#REF!,2)</f>
        <v>#REF!</v>
      </c>
      <c r="Z163" s="3" t="e">
        <f>ROUND(#REF!,2)</f>
        <v>#REF!</v>
      </c>
    </row>
    <row r="164" spans="1:26" x14ac:dyDescent="0.25">
      <c r="A164">
        <v>163</v>
      </c>
      <c r="B164" s="1" t="s">
        <v>167</v>
      </c>
      <c r="C164" t="s">
        <v>351</v>
      </c>
      <c r="D164" s="3">
        <v>1.64</v>
      </c>
      <c r="E164" s="3">
        <v>2.4300000000000002</v>
      </c>
      <c r="F164" s="3">
        <v>14.26</v>
      </c>
      <c r="G164" s="3">
        <v>50.7</v>
      </c>
      <c r="H164" s="3">
        <v>4.8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 t="e">
        <f>ROUND(#REF!,2)</f>
        <v>#REF!</v>
      </c>
      <c r="Z164" s="3" t="e">
        <f>ROUND(#REF!,2)</f>
        <v>#REF!</v>
      </c>
    </row>
    <row r="165" spans="1:26" x14ac:dyDescent="0.25">
      <c r="A165">
        <v>164</v>
      </c>
      <c r="B165" s="1" t="s">
        <v>168</v>
      </c>
      <c r="C165" t="s">
        <v>351</v>
      </c>
      <c r="D165" s="3">
        <v>1.96</v>
      </c>
      <c r="E165" s="3">
        <v>1.85</v>
      </c>
      <c r="F165" s="3">
        <v>16.079999999999998</v>
      </c>
      <c r="G165" s="3">
        <v>49.4</v>
      </c>
      <c r="H165" s="3">
        <v>5.9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 t="e">
        <f>ROUND(#REF!,2)</f>
        <v>#REF!</v>
      </c>
      <c r="Z165" s="3" t="e">
        <f>ROUND(#REF!,2)</f>
        <v>#REF!</v>
      </c>
    </row>
    <row r="166" spans="1:26" x14ac:dyDescent="0.25">
      <c r="A166">
        <v>165</v>
      </c>
      <c r="B166" s="1" t="s">
        <v>169</v>
      </c>
      <c r="C166" t="s">
        <v>351</v>
      </c>
      <c r="D166" s="3">
        <v>1.3</v>
      </c>
      <c r="E166" s="3">
        <v>2.08</v>
      </c>
      <c r="F166" s="3">
        <v>20.87</v>
      </c>
      <c r="G166" s="3">
        <v>38.799999999999997</v>
      </c>
      <c r="H166" s="3">
        <v>2.2999999999999998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 t="e">
        <f>ROUND(#REF!,2)</f>
        <v>#REF!</v>
      </c>
      <c r="Z166" s="3" t="e">
        <f>ROUND(#REF!,2)</f>
        <v>#REF!</v>
      </c>
    </row>
    <row r="167" spans="1:26" x14ac:dyDescent="0.25">
      <c r="A167">
        <v>166</v>
      </c>
      <c r="B167" s="1" t="s">
        <v>170</v>
      </c>
      <c r="C167" t="s">
        <v>351</v>
      </c>
      <c r="D167" s="3">
        <v>2.21</v>
      </c>
      <c r="E167" s="3">
        <v>3.81</v>
      </c>
      <c r="F167" s="3">
        <v>14.91</v>
      </c>
      <c r="G167" s="3">
        <v>45.9</v>
      </c>
      <c r="H167" s="3">
        <v>8.4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 t="e">
        <f>ROUND(#REF!,2)</f>
        <v>#REF!</v>
      </c>
      <c r="Z167" s="3" t="e">
        <f>ROUND(#REF!,2)</f>
        <v>#REF!</v>
      </c>
    </row>
    <row r="168" spans="1:26" x14ac:dyDescent="0.25">
      <c r="A168">
        <v>167</v>
      </c>
      <c r="B168" s="1" t="s">
        <v>171</v>
      </c>
      <c r="C168" t="s">
        <v>351</v>
      </c>
      <c r="D168" s="3">
        <v>1.07</v>
      </c>
      <c r="E168" s="3">
        <v>2.1800000000000002</v>
      </c>
      <c r="F168" s="3">
        <v>10.130000000000001</v>
      </c>
      <c r="G168" s="3">
        <v>43.2</v>
      </c>
      <c r="H168" s="3">
        <v>7.8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 t="e">
        <f>ROUND(#REF!,2)</f>
        <v>#REF!</v>
      </c>
      <c r="Z168" s="3" t="e">
        <f>ROUND(#REF!,2)</f>
        <v>#REF!</v>
      </c>
    </row>
    <row r="169" spans="1:26" x14ac:dyDescent="0.25">
      <c r="A169">
        <v>168</v>
      </c>
      <c r="B169" s="1" t="s">
        <v>172</v>
      </c>
      <c r="C169" t="s">
        <v>351</v>
      </c>
      <c r="D169" s="3">
        <v>1.64</v>
      </c>
      <c r="E169" s="3">
        <v>1</v>
      </c>
      <c r="F169" s="3">
        <v>19.59</v>
      </c>
      <c r="G169" s="3">
        <v>40.299999999999997</v>
      </c>
      <c r="H169" s="3">
        <v>5.8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 t="e">
        <f>ROUND(#REF!,2)</f>
        <v>#REF!</v>
      </c>
      <c r="Z169" s="3" t="e">
        <f>ROUND(#REF!,2)</f>
        <v>#REF!</v>
      </c>
    </row>
    <row r="170" spans="1:26" x14ac:dyDescent="0.25">
      <c r="A170">
        <v>169</v>
      </c>
      <c r="B170" s="1" t="s">
        <v>173</v>
      </c>
      <c r="C170" t="s">
        <v>351</v>
      </c>
      <c r="D170" s="3">
        <v>0.9</v>
      </c>
      <c r="E170" s="3">
        <v>1.58</v>
      </c>
      <c r="F170" s="3">
        <v>21.86</v>
      </c>
      <c r="G170" s="3">
        <v>46.7</v>
      </c>
      <c r="H170" s="3">
        <v>3.6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 t="e">
        <f>ROUND(#REF!,2)</f>
        <v>#REF!</v>
      </c>
      <c r="Z170" s="3" t="e">
        <f>ROUND(#REF!,2)</f>
        <v>#REF!</v>
      </c>
    </row>
    <row r="171" spans="1:26" x14ac:dyDescent="0.25">
      <c r="A171">
        <v>170</v>
      </c>
      <c r="B171" s="1" t="s">
        <v>174</v>
      </c>
      <c r="C171" t="s">
        <v>351</v>
      </c>
      <c r="D171" s="3">
        <v>1.87</v>
      </c>
      <c r="E171" s="3">
        <v>2.3199999999999998</v>
      </c>
      <c r="F171" s="3">
        <v>15.91</v>
      </c>
      <c r="G171" s="3">
        <v>49.9</v>
      </c>
      <c r="H171" s="3">
        <v>4.9000000000000004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 t="e">
        <f>ROUND(#REF!,2)</f>
        <v>#REF!</v>
      </c>
      <c r="Z171" s="3" t="e">
        <f>ROUND(#REF!,2)</f>
        <v>#REF!</v>
      </c>
    </row>
    <row r="172" spans="1:26" x14ac:dyDescent="0.25">
      <c r="A172">
        <v>171</v>
      </c>
      <c r="B172" s="1" t="s">
        <v>175</v>
      </c>
      <c r="C172" t="s">
        <v>351</v>
      </c>
      <c r="D172" s="3">
        <v>0.48</v>
      </c>
      <c r="E172" s="3">
        <v>1.66</v>
      </c>
      <c r="F172" s="3">
        <v>16.09</v>
      </c>
      <c r="G172" s="3">
        <v>40.299999999999997</v>
      </c>
      <c r="H172" s="3">
        <v>7.4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 t="e">
        <f>ROUND(#REF!,2)</f>
        <v>#REF!</v>
      </c>
      <c r="Z172" s="3" t="e">
        <f>ROUND(#REF!,2)</f>
        <v>#REF!</v>
      </c>
    </row>
    <row r="173" spans="1:26" x14ac:dyDescent="0.25">
      <c r="A173">
        <v>172</v>
      </c>
      <c r="B173" s="1" t="s">
        <v>176</v>
      </c>
      <c r="C173" t="s">
        <v>351</v>
      </c>
      <c r="D173" s="3">
        <v>1.83</v>
      </c>
      <c r="E173" s="3">
        <v>2.4300000000000002</v>
      </c>
      <c r="F173" s="3">
        <v>13.26</v>
      </c>
      <c r="G173" s="3">
        <v>49.7</v>
      </c>
      <c r="H173" s="3">
        <v>4.8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 t="e">
        <f>ROUND(#REF!,2)</f>
        <v>#REF!</v>
      </c>
      <c r="Z173" s="3" t="e">
        <f>ROUND(#REF!,2)</f>
        <v>#REF!</v>
      </c>
    </row>
    <row r="174" spans="1:26" x14ac:dyDescent="0.25">
      <c r="A174">
        <v>173</v>
      </c>
      <c r="B174" s="1" t="s">
        <v>177</v>
      </c>
      <c r="C174" t="s">
        <v>351</v>
      </c>
      <c r="D174" s="3">
        <v>1.93</v>
      </c>
      <c r="E174" s="3">
        <v>3.15</v>
      </c>
      <c r="F174" s="3">
        <v>14.02</v>
      </c>
      <c r="G174" s="3">
        <v>46.2</v>
      </c>
      <c r="H174" s="3">
        <v>7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 t="e">
        <f>ROUND(#REF!,2)</f>
        <v>#REF!</v>
      </c>
      <c r="Z174" s="3" t="e">
        <f>ROUND(#REF!,2)</f>
        <v>#REF!</v>
      </c>
    </row>
    <row r="175" spans="1:26" x14ac:dyDescent="0.25">
      <c r="A175">
        <v>174</v>
      </c>
      <c r="B175" s="1" t="s">
        <v>178</v>
      </c>
      <c r="C175" t="s">
        <v>351</v>
      </c>
      <c r="D175" s="3">
        <v>2.0699999999999998</v>
      </c>
      <c r="E175" s="3">
        <v>1.98</v>
      </c>
      <c r="F175" s="3">
        <v>15.19</v>
      </c>
      <c r="G175" s="3">
        <v>49.7</v>
      </c>
      <c r="H175" s="3">
        <v>5.7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 t="e">
        <f>ROUND(#REF!,2)</f>
        <v>#REF!</v>
      </c>
      <c r="Z175" s="3" t="e">
        <f>ROUND(#REF!,2)</f>
        <v>#REF!</v>
      </c>
    </row>
    <row r="176" spans="1:26" x14ac:dyDescent="0.25">
      <c r="A176">
        <v>175</v>
      </c>
      <c r="B176" s="1" t="s">
        <v>179</v>
      </c>
      <c r="C176" t="s">
        <v>351</v>
      </c>
      <c r="D176" s="3">
        <v>1.45</v>
      </c>
      <c r="E176" s="3">
        <v>2.57</v>
      </c>
      <c r="F176" s="3">
        <v>14.32</v>
      </c>
      <c r="G176" s="3">
        <v>50.6</v>
      </c>
      <c r="H176" s="3">
        <v>4.8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 t="e">
        <f>ROUND(#REF!,2)</f>
        <v>#REF!</v>
      </c>
      <c r="Z176" s="3" t="e">
        <f>ROUND(#REF!,2)</f>
        <v>#REF!</v>
      </c>
    </row>
    <row r="177" spans="1:26" x14ac:dyDescent="0.25">
      <c r="A177">
        <v>176</v>
      </c>
      <c r="B177" s="1" t="s">
        <v>180</v>
      </c>
      <c r="C177" t="s">
        <v>351</v>
      </c>
      <c r="D177" s="3">
        <v>1.96</v>
      </c>
      <c r="E177" s="3">
        <v>3.32</v>
      </c>
      <c r="F177" s="3">
        <v>12.47</v>
      </c>
      <c r="G177" s="3">
        <v>48.2</v>
      </c>
      <c r="H177" s="3">
        <v>6.8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 t="e">
        <f>ROUND(#REF!,2)</f>
        <v>#REF!</v>
      </c>
      <c r="Z177" s="3" t="e">
        <f>ROUND(#REF!,2)</f>
        <v>#REF!</v>
      </c>
    </row>
    <row r="178" spans="1:26" x14ac:dyDescent="0.25">
      <c r="A178">
        <v>177</v>
      </c>
      <c r="B178" s="1" t="s">
        <v>181</v>
      </c>
      <c r="C178" t="s">
        <v>351</v>
      </c>
      <c r="D178" s="3">
        <v>2.2799999999999998</v>
      </c>
      <c r="E178" s="3">
        <v>1.98</v>
      </c>
      <c r="F178" s="3">
        <v>15.24</v>
      </c>
      <c r="G178" s="3">
        <v>51.3</v>
      </c>
      <c r="H178" s="3">
        <v>4.7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 t="e">
        <f>ROUND(#REF!,2)</f>
        <v>#REF!</v>
      </c>
      <c r="Z178" s="3" t="e">
        <f>ROUND(#REF!,2)</f>
        <v>#REF!</v>
      </c>
    </row>
    <row r="179" spans="1:26" x14ac:dyDescent="0.25">
      <c r="A179">
        <v>178</v>
      </c>
      <c r="B179" s="1" t="s">
        <v>182</v>
      </c>
      <c r="C179" t="s">
        <v>351</v>
      </c>
      <c r="D179" s="3">
        <v>1.9</v>
      </c>
      <c r="E179" s="3">
        <v>2.38</v>
      </c>
      <c r="F179" s="3">
        <v>13.93</v>
      </c>
      <c r="G179" s="3">
        <v>46.3</v>
      </c>
      <c r="H179" s="3">
        <v>6.9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 t="e">
        <f>ROUND(#REF!,2)</f>
        <v>#REF!</v>
      </c>
      <c r="Z179" s="3" t="e">
        <f>ROUND(#REF!,2)</f>
        <v>#REF!</v>
      </c>
    </row>
    <row r="180" spans="1:26" x14ac:dyDescent="0.25">
      <c r="A180">
        <v>179</v>
      </c>
      <c r="B180" s="1" t="s">
        <v>183</v>
      </c>
      <c r="C180" t="s">
        <v>351</v>
      </c>
      <c r="D180" s="3">
        <v>1.78</v>
      </c>
      <c r="E180" s="3">
        <v>2.12</v>
      </c>
      <c r="F180" s="3">
        <v>16.87</v>
      </c>
      <c r="G180" s="3">
        <v>43.6</v>
      </c>
      <c r="H180" s="3">
        <v>6.7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 t="e">
        <f>ROUND(#REF!,2)</f>
        <v>#REF!</v>
      </c>
      <c r="Z180" s="3" t="e">
        <f>ROUND(#REF!,2)</f>
        <v>#REF!</v>
      </c>
    </row>
    <row r="181" spans="1:26" x14ac:dyDescent="0.25">
      <c r="A181">
        <v>180</v>
      </c>
      <c r="B181" s="1" t="s">
        <v>184</v>
      </c>
      <c r="C181" t="s">
        <v>351</v>
      </c>
      <c r="D181" s="3">
        <v>1.85</v>
      </c>
      <c r="E181" s="3">
        <v>2.0699999999999998</v>
      </c>
      <c r="F181" s="3">
        <v>13.94</v>
      </c>
      <c r="G181" s="3">
        <v>53.2</v>
      </c>
      <c r="H181" s="3">
        <v>3.3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 t="e">
        <f>ROUND(#REF!,2)</f>
        <v>#REF!</v>
      </c>
      <c r="Z181" s="3" t="e">
        <f>ROUND(#REF!,2)</f>
        <v>#REF!</v>
      </c>
    </row>
    <row r="182" spans="1:26" x14ac:dyDescent="0.25">
      <c r="A182">
        <v>181</v>
      </c>
      <c r="B182" s="1" t="s">
        <v>185</v>
      </c>
      <c r="C182" t="s">
        <v>351</v>
      </c>
      <c r="D182" s="3">
        <v>2.65</v>
      </c>
      <c r="E182" s="3">
        <v>2.27</v>
      </c>
      <c r="F182" s="3">
        <v>13.36</v>
      </c>
      <c r="G182" s="3">
        <v>49.4</v>
      </c>
      <c r="H182" s="3">
        <v>5.8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 t="e">
        <f>ROUND(#REF!,2)</f>
        <v>#REF!</v>
      </c>
      <c r="Z182" s="3" t="e">
        <f>ROUND(#REF!,2)</f>
        <v>#REF!</v>
      </c>
    </row>
    <row r="183" spans="1:26" x14ac:dyDescent="0.25">
      <c r="A183">
        <v>182</v>
      </c>
      <c r="B183" s="1" t="s">
        <v>186</v>
      </c>
      <c r="C183" t="s">
        <v>351</v>
      </c>
      <c r="D183" s="3">
        <v>2.58</v>
      </c>
      <c r="E183" s="3">
        <v>4.1500000000000004</v>
      </c>
      <c r="F183" s="3">
        <v>12.62</v>
      </c>
      <c r="G183" s="3">
        <v>48.8</v>
      </c>
      <c r="H183" s="3">
        <v>5.9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 t="e">
        <f>ROUND(#REF!,2)</f>
        <v>#REF!</v>
      </c>
      <c r="Z183" s="3" t="e">
        <f>ROUND(#REF!,2)</f>
        <v>#REF!</v>
      </c>
    </row>
    <row r="184" spans="1:26" x14ac:dyDescent="0.25">
      <c r="A184">
        <v>183</v>
      </c>
      <c r="B184" s="1" t="s">
        <v>187</v>
      </c>
      <c r="C184" t="s">
        <v>351</v>
      </c>
      <c r="D184" s="3">
        <v>2.44</v>
      </c>
      <c r="E184" s="3">
        <v>2.48</v>
      </c>
      <c r="F184" s="3">
        <v>19.96</v>
      </c>
      <c r="G184" s="3">
        <v>44.9</v>
      </c>
      <c r="H184" s="3">
        <v>5.8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 t="e">
        <f>ROUND(#REF!,2)</f>
        <v>#REF!</v>
      </c>
      <c r="Z184" s="3" t="e">
        <f>ROUND(#REF!,2)</f>
        <v>#REF!</v>
      </c>
    </row>
    <row r="185" spans="1:26" x14ac:dyDescent="0.25">
      <c r="A185">
        <v>184</v>
      </c>
      <c r="B185" s="1" t="s">
        <v>188</v>
      </c>
      <c r="C185" t="s">
        <v>352</v>
      </c>
      <c r="D185" s="3">
        <v>1.36</v>
      </c>
      <c r="E185" s="3">
        <v>1.81</v>
      </c>
      <c r="F185" s="3">
        <v>23.46</v>
      </c>
      <c r="G185" s="3">
        <v>36.200000000000003</v>
      </c>
      <c r="H185" s="3">
        <v>7.2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 t="e">
        <f>ROUND(#REF!,2)</f>
        <v>#REF!</v>
      </c>
      <c r="Z185" s="3" t="e">
        <f>ROUND(#REF!,2)</f>
        <v>#REF!</v>
      </c>
    </row>
    <row r="186" spans="1:26" x14ac:dyDescent="0.25">
      <c r="A186">
        <v>185</v>
      </c>
      <c r="B186" s="1" t="s">
        <v>189</v>
      </c>
      <c r="C186" t="s">
        <v>352</v>
      </c>
      <c r="D186" s="3">
        <v>1.03</v>
      </c>
      <c r="E186" s="3">
        <v>1.59</v>
      </c>
      <c r="F186" s="3">
        <v>22.66</v>
      </c>
      <c r="G186" s="3">
        <v>35.299999999999997</v>
      </c>
      <c r="H186" s="3">
        <v>7.8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 t="e">
        <f>ROUND(#REF!,2)</f>
        <v>#REF!</v>
      </c>
      <c r="Z186" s="3" t="e">
        <f>ROUND(#REF!,2)</f>
        <v>#REF!</v>
      </c>
    </row>
    <row r="187" spans="1:26" x14ac:dyDescent="0.25">
      <c r="A187">
        <v>186</v>
      </c>
      <c r="B187" s="1" t="s">
        <v>190</v>
      </c>
      <c r="C187" t="s">
        <v>352</v>
      </c>
      <c r="D187" s="3">
        <v>1.64</v>
      </c>
      <c r="E187" s="3">
        <v>1.47</v>
      </c>
      <c r="F187" s="3">
        <v>15.45</v>
      </c>
      <c r="G187" s="3">
        <v>38.200000000000003</v>
      </c>
      <c r="H187" s="3">
        <v>10.7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 t="e">
        <f>ROUND(#REF!,2)</f>
        <v>#REF!</v>
      </c>
      <c r="Z187" s="3" t="e">
        <f>ROUND(#REF!,2)</f>
        <v>#REF!</v>
      </c>
    </row>
    <row r="188" spans="1:26" x14ac:dyDescent="0.25">
      <c r="A188">
        <v>187</v>
      </c>
      <c r="B188" s="1" t="s">
        <v>191</v>
      </c>
      <c r="C188" t="s">
        <v>352</v>
      </c>
      <c r="D188" s="3">
        <v>1.31</v>
      </c>
      <c r="E188" s="3">
        <v>1.71</v>
      </c>
      <c r="F188" s="3">
        <v>15.31</v>
      </c>
      <c r="G188" s="3">
        <v>37.5</v>
      </c>
      <c r="H188" s="3">
        <v>6.5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 t="e">
        <f>ROUND(#REF!,2)</f>
        <v>#REF!</v>
      </c>
      <c r="Z188" s="3" t="e">
        <f>ROUND(#REF!,2)</f>
        <v>#REF!</v>
      </c>
    </row>
    <row r="189" spans="1:26" x14ac:dyDescent="0.25">
      <c r="A189">
        <v>188</v>
      </c>
      <c r="B189" s="1" t="s">
        <v>192</v>
      </c>
      <c r="C189" t="s">
        <v>352</v>
      </c>
      <c r="D189" s="3">
        <v>1.1399999999999999</v>
      </c>
      <c r="E189" s="3">
        <v>0.46</v>
      </c>
      <c r="F189" s="3">
        <v>19.48</v>
      </c>
      <c r="G189" s="3">
        <v>37.6</v>
      </c>
      <c r="H189" s="3">
        <v>9.1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 t="e">
        <f>ROUND(#REF!,2)</f>
        <v>#REF!</v>
      </c>
      <c r="Z189" s="3" t="e">
        <f>ROUND(#REF!,2)</f>
        <v>#REF!</v>
      </c>
    </row>
    <row r="190" spans="1:26" x14ac:dyDescent="0.25">
      <c r="A190">
        <v>189</v>
      </c>
      <c r="B190" s="1" t="s">
        <v>193</v>
      </c>
      <c r="C190" t="s">
        <v>352</v>
      </c>
      <c r="D190" s="3">
        <v>1.84</v>
      </c>
      <c r="E190" s="3">
        <v>4.43</v>
      </c>
      <c r="F190" s="3">
        <v>14.37</v>
      </c>
      <c r="G190" s="3">
        <v>40</v>
      </c>
      <c r="H190" s="3">
        <v>8.1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 t="e">
        <f>ROUND(#REF!,2)</f>
        <v>#REF!</v>
      </c>
      <c r="Z190" s="3" t="e">
        <f>ROUND(#REF!,2)</f>
        <v>#REF!</v>
      </c>
    </row>
    <row r="191" spans="1:26" x14ac:dyDescent="0.25">
      <c r="A191">
        <v>190</v>
      </c>
      <c r="B191" s="1" t="s">
        <v>194</v>
      </c>
      <c r="C191" t="s">
        <v>352</v>
      </c>
      <c r="D191" s="3">
        <v>1.92</v>
      </c>
      <c r="E191" s="3">
        <v>3.2</v>
      </c>
      <c r="F191" s="3">
        <v>11.77</v>
      </c>
      <c r="G191" s="3">
        <v>44.3</v>
      </c>
      <c r="H191" s="3">
        <v>5.8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 t="e">
        <f>ROUND(#REF!,2)</f>
        <v>#REF!</v>
      </c>
      <c r="Z191" s="3" t="e">
        <f>ROUND(#REF!,2)</f>
        <v>#REF!</v>
      </c>
    </row>
    <row r="192" spans="1:26" x14ac:dyDescent="0.25">
      <c r="A192">
        <v>191</v>
      </c>
      <c r="B192" s="1" t="s">
        <v>195</v>
      </c>
      <c r="C192" t="s">
        <v>352</v>
      </c>
      <c r="D192" s="3">
        <v>1.28</v>
      </c>
      <c r="E192" s="3">
        <v>2.81</v>
      </c>
      <c r="F192" s="3">
        <v>19.18</v>
      </c>
      <c r="G192" s="3">
        <v>42.1</v>
      </c>
      <c r="H192" s="3">
        <v>6.3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 t="e">
        <f>ROUND(#REF!,2)</f>
        <v>#REF!</v>
      </c>
      <c r="Z192" s="3" t="e">
        <f>ROUND(#REF!,2)</f>
        <v>#REF!</v>
      </c>
    </row>
    <row r="193" spans="1:26" x14ac:dyDescent="0.25">
      <c r="A193">
        <v>192</v>
      </c>
      <c r="B193" s="1" t="s">
        <v>196</v>
      </c>
      <c r="C193" t="s">
        <v>352</v>
      </c>
      <c r="D193" s="3">
        <v>1.71</v>
      </c>
      <c r="E193" s="3">
        <v>3.41</v>
      </c>
      <c r="F193" s="3">
        <v>11.92</v>
      </c>
      <c r="G193" s="3">
        <v>46.6</v>
      </c>
      <c r="H193" s="3">
        <v>4.5999999999999996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 t="e">
        <f>ROUND(#REF!,2)</f>
        <v>#REF!</v>
      </c>
      <c r="Z193" s="3" t="e">
        <f>ROUND(#REF!,2)</f>
        <v>#REF!</v>
      </c>
    </row>
    <row r="194" spans="1:26" x14ac:dyDescent="0.25">
      <c r="A194">
        <v>193</v>
      </c>
      <c r="B194" s="1" t="s">
        <v>197</v>
      </c>
      <c r="C194" t="s">
        <v>352</v>
      </c>
      <c r="D194" s="3">
        <v>1.87</v>
      </c>
      <c r="E194" s="3">
        <v>3.06</v>
      </c>
      <c r="F194" s="3">
        <v>12.99</v>
      </c>
      <c r="G194" s="3">
        <v>44.6</v>
      </c>
      <c r="H194" s="3">
        <v>5.4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 t="e">
        <f>ROUND(#REF!,2)</f>
        <v>#REF!</v>
      </c>
      <c r="Z194" s="3" t="e">
        <f>ROUND(#REF!,2)</f>
        <v>#REF!</v>
      </c>
    </row>
    <row r="195" spans="1:26" x14ac:dyDescent="0.25">
      <c r="A195">
        <v>194</v>
      </c>
      <c r="B195" s="1" t="s">
        <v>198</v>
      </c>
      <c r="C195" t="s">
        <v>352</v>
      </c>
      <c r="D195" s="3">
        <v>0.46</v>
      </c>
      <c r="E195" s="3">
        <v>1.84</v>
      </c>
      <c r="F195" s="3">
        <v>22.58</v>
      </c>
      <c r="G195" s="3">
        <v>35.700000000000003</v>
      </c>
      <c r="H195" s="3">
        <v>13.2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 t="e">
        <f>ROUND(#REF!,2)</f>
        <v>#REF!</v>
      </c>
      <c r="Z195" s="3" t="e">
        <f>ROUND(#REF!,2)</f>
        <v>#REF!</v>
      </c>
    </row>
    <row r="196" spans="1:26" x14ac:dyDescent="0.25">
      <c r="A196">
        <v>195</v>
      </c>
      <c r="B196" s="1" t="s">
        <v>199</v>
      </c>
      <c r="C196" t="s">
        <v>352</v>
      </c>
      <c r="D196" s="3">
        <v>1.19</v>
      </c>
      <c r="E196" s="3">
        <v>1.42</v>
      </c>
      <c r="F196" s="3">
        <v>12.26</v>
      </c>
      <c r="G196" s="3">
        <v>36.700000000000003</v>
      </c>
      <c r="H196" s="3">
        <v>6.1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 t="e">
        <f>ROUND(#REF!,2)</f>
        <v>#REF!</v>
      </c>
      <c r="Z196" s="3" t="e">
        <f>ROUND(#REF!,2)</f>
        <v>#REF!</v>
      </c>
    </row>
    <row r="197" spans="1:26" x14ac:dyDescent="0.25">
      <c r="A197">
        <v>196</v>
      </c>
      <c r="B197" s="1" t="s">
        <v>200</v>
      </c>
      <c r="C197" t="s">
        <v>352</v>
      </c>
      <c r="D197" s="3">
        <v>1.67</v>
      </c>
      <c r="E197" s="3">
        <v>3.41</v>
      </c>
      <c r="F197" s="3">
        <v>11.31</v>
      </c>
      <c r="G197" s="3">
        <v>48</v>
      </c>
      <c r="H197" s="3">
        <v>3.7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 t="e">
        <f>ROUND(#REF!,2)</f>
        <v>#REF!</v>
      </c>
      <c r="Z197" s="3" t="e">
        <f>ROUND(#REF!,2)</f>
        <v>#REF!</v>
      </c>
    </row>
    <row r="198" spans="1:26" x14ac:dyDescent="0.25">
      <c r="A198">
        <v>197</v>
      </c>
      <c r="B198" s="1" t="s">
        <v>201</v>
      </c>
      <c r="C198" t="s">
        <v>352</v>
      </c>
      <c r="D198" s="3">
        <v>1.91</v>
      </c>
      <c r="E198" s="3">
        <v>4.72</v>
      </c>
      <c r="F198" s="3">
        <v>11.36</v>
      </c>
      <c r="G198" s="3">
        <v>43.5</v>
      </c>
      <c r="H198" s="3">
        <v>5.7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 t="e">
        <f>ROUND(#REF!,2)</f>
        <v>#REF!</v>
      </c>
      <c r="Z198" s="3" t="e">
        <f>ROUND(#REF!,2)</f>
        <v>#REF!</v>
      </c>
    </row>
    <row r="199" spans="1:26" x14ac:dyDescent="0.25">
      <c r="A199">
        <v>198</v>
      </c>
      <c r="B199" s="1" t="s">
        <v>202</v>
      </c>
      <c r="C199" t="s">
        <v>352</v>
      </c>
      <c r="D199" s="3">
        <v>1.42</v>
      </c>
      <c r="E199" s="3">
        <v>2.6</v>
      </c>
      <c r="F199" s="3">
        <v>15.27</v>
      </c>
      <c r="G199" s="3">
        <v>45.8</v>
      </c>
      <c r="H199" s="3">
        <v>5.8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 t="e">
        <f>ROUND(#REF!,2)</f>
        <v>#REF!</v>
      </c>
      <c r="Z199" s="3" t="e">
        <f>ROUND(#REF!,2)</f>
        <v>#REF!</v>
      </c>
    </row>
    <row r="200" spans="1:26" x14ac:dyDescent="0.25">
      <c r="A200">
        <v>199</v>
      </c>
      <c r="B200" s="1" t="s">
        <v>203</v>
      </c>
      <c r="C200" t="s">
        <v>352</v>
      </c>
      <c r="D200" s="3">
        <v>1.43</v>
      </c>
      <c r="E200" s="3">
        <v>2</v>
      </c>
      <c r="F200" s="3">
        <v>14.55</v>
      </c>
      <c r="G200" s="3">
        <v>48.7</v>
      </c>
      <c r="H200" s="3">
        <v>3.9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 t="e">
        <f>ROUND(#REF!,2)</f>
        <v>#REF!</v>
      </c>
      <c r="Z200" s="3" t="e">
        <f>ROUND(#REF!,2)</f>
        <v>#REF!</v>
      </c>
    </row>
    <row r="201" spans="1:26" x14ac:dyDescent="0.25">
      <c r="A201">
        <v>200</v>
      </c>
      <c r="B201" s="1" t="s">
        <v>204</v>
      </c>
      <c r="C201" t="s">
        <v>352</v>
      </c>
      <c r="D201" s="3">
        <v>1.69</v>
      </c>
      <c r="E201" s="3">
        <v>2.44</v>
      </c>
      <c r="F201" s="3">
        <v>12.19</v>
      </c>
      <c r="G201" s="3">
        <v>45</v>
      </c>
      <c r="H201" s="3">
        <v>5.6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 t="e">
        <f>ROUND(#REF!,2)</f>
        <v>#REF!</v>
      </c>
      <c r="Z201" s="3" t="e">
        <f>ROUND(#REF!,2)</f>
        <v>#REF!</v>
      </c>
    </row>
    <row r="202" spans="1:26" x14ac:dyDescent="0.25">
      <c r="A202">
        <v>201</v>
      </c>
      <c r="B202" s="1" t="s">
        <v>205</v>
      </c>
      <c r="C202" t="s">
        <v>352</v>
      </c>
      <c r="D202" s="3">
        <v>1.98</v>
      </c>
      <c r="E202" s="3">
        <v>2.86</v>
      </c>
      <c r="F202" s="3">
        <v>11.81</v>
      </c>
      <c r="G202" s="3">
        <v>46.7</v>
      </c>
      <c r="H202" s="3">
        <v>5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 t="e">
        <f>ROUND(#REF!,2)</f>
        <v>#REF!</v>
      </c>
      <c r="Z202" s="3" t="e">
        <f>ROUND(#REF!,2)</f>
        <v>#REF!</v>
      </c>
    </row>
    <row r="203" spans="1:26" x14ac:dyDescent="0.25">
      <c r="A203">
        <v>202</v>
      </c>
      <c r="B203" s="1" t="s">
        <v>206</v>
      </c>
      <c r="C203" t="s">
        <v>352</v>
      </c>
      <c r="D203" s="3">
        <v>1.91</v>
      </c>
      <c r="E203" s="3">
        <v>3.46</v>
      </c>
      <c r="F203" s="3">
        <v>13.11</v>
      </c>
      <c r="G203" s="3">
        <v>46.5</v>
      </c>
      <c r="H203" s="3">
        <v>5.0999999999999996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 t="e">
        <f>ROUND(#REF!,2)</f>
        <v>#REF!</v>
      </c>
      <c r="Z203" s="3" t="e">
        <f>ROUND(#REF!,2)</f>
        <v>#REF!</v>
      </c>
    </row>
    <row r="204" spans="1:26" x14ac:dyDescent="0.25">
      <c r="A204">
        <v>203</v>
      </c>
      <c r="B204" s="1" t="s">
        <v>207</v>
      </c>
      <c r="C204" t="s">
        <v>352</v>
      </c>
      <c r="D204" s="3">
        <v>1.33</v>
      </c>
      <c r="E204" s="3">
        <v>2.64</v>
      </c>
      <c r="F204" s="3">
        <v>15.04</v>
      </c>
      <c r="G204" s="3">
        <v>45.4</v>
      </c>
      <c r="H204" s="3">
        <v>4.5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 t="e">
        <f>ROUND(#REF!,2)</f>
        <v>#REF!</v>
      </c>
      <c r="Z204" s="3" t="e">
        <f>ROUND(#REF!,2)</f>
        <v>#REF!</v>
      </c>
    </row>
    <row r="205" spans="1:26" x14ac:dyDescent="0.25">
      <c r="A205">
        <v>204</v>
      </c>
      <c r="B205" s="1" t="s">
        <v>208</v>
      </c>
      <c r="C205" t="s">
        <v>352</v>
      </c>
      <c r="D205" s="3">
        <v>2.12</v>
      </c>
      <c r="E205" s="3">
        <v>1.67</v>
      </c>
      <c r="F205" s="3">
        <v>15.23</v>
      </c>
      <c r="G205" s="3">
        <v>45.1</v>
      </c>
      <c r="H205" s="3">
        <v>7.3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 t="e">
        <f>ROUND(#REF!,2)</f>
        <v>#REF!</v>
      </c>
      <c r="Z205" s="3" t="e">
        <f>ROUND(#REF!,2)</f>
        <v>#REF!</v>
      </c>
    </row>
    <row r="206" spans="1:26" x14ac:dyDescent="0.25">
      <c r="A206">
        <v>205</v>
      </c>
      <c r="B206" s="1" t="s">
        <v>209</v>
      </c>
      <c r="C206" t="s">
        <v>352</v>
      </c>
      <c r="D206" s="3">
        <v>1.29</v>
      </c>
      <c r="E206" s="3">
        <v>1.7</v>
      </c>
      <c r="F206" s="3">
        <v>6.84</v>
      </c>
      <c r="G206" s="3">
        <v>33.5</v>
      </c>
      <c r="H206" s="3">
        <v>10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 t="e">
        <f>ROUND(#REF!,2)</f>
        <v>#REF!</v>
      </c>
      <c r="Z206" s="3" t="e">
        <f>ROUND(#REF!,2)</f>
        <v>#REF!</v>
      </c>
    </row>
    <row r="207" spans="1:26" x14ac:dyDescent="0.25">
      <c r="A207">
        <v>206</v>
      </c>
      <c r="B207" s="1" t="s">
        <v>210</v>
      </c>
      <c r="C207" t="s">
        <v>352</v>
      </c>
      <c r="D207" s="3">
        <v>2.0099999999999998</v>
      </c>
      <c r="E207" s="3">
        <v>3.84</v>
      </c>
      <c r="F207" s="3">
        <v>12.41</v>
      </c>
      <c r="G207" s="3">
        <v>48</v>
      </c>
      <c r="H207" s="3">
        <v>4.4000000000000004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 t="e">
        <f>ROUND(#REF!,2)</f>
        <v>#REF!</v>
      </c>
      <c r="Z207" s="3" t="e">
        <f>ROUND(#REF!,2)</f>
        <v>#REF!</v>
      </c>
    </row>
    <row r="208" spans="1:26" x14ac:dyDescent="0.25">
      <c r="A208">
        <v>207</v>
      </c>
      <c r="B208" s="1" t="s">
        <v>211</v>
      </c>
      <c r="C208" t="s">
        <v>352</v>
      </c>
      <c r="D208" s="3">
        <v>1.3</v>
      </c>
      <c r="E208" s="3">
        <v>1.48</v>
      </c>
      <c r="F208" s="3">
        <v>15.53</v>
      </c>
      <c r="G208" s="3">
        <v>41</v>
      </c>
      <c r="H208" s="3">
        <v>3.8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 t="e">
        <f>ROUND(#REF!,2)</f>
        <v>#REF!</v>
      </c>
      <c r="Z208" s="3" t="e">
        <f>ROUND(#REF!,2)</f>
        <v>#REF!</v>
      </c>
    </row>
    <row r="209" spans="1:26" x14ac:dyDescent="0.25">
      <c r="A209">
        <v>208</v>
      </c>
      <c r="B209" s="1" t="s">
        <v>212</v>
      </c>
      <c r="C209" t="s">
        <v>352</v>
      </c>
      <c r="D209" s="3">
        <v>1.62</v>
      </c>
      <c r="E209" s="3">
        <v>3.73</v>
      </c>
      <c r="F209" s="3">
        <v>13.27</v>
      </c>
      <c r="G209" s="3">
        <v>46</v>
      </c>
      <c r="H209" s="3">
        <v>5.2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 t="e">
        <f>ROUND(#REF!,2)</f>
        <v>#REF!</v>
      </c>
      <c r="Z209" s="3" t="e">
        <f>ROUND(#REF!,2)</f>
        <v>#REF!</v>
      </c>
    </row>
    <row r="210" spans="1:26" x14ac:dyDescent="0.25">
      <c r="A210">
        <v>209</v>
      </c>
      <c r="B210" s="1" t="s">
        <v>213</v>
      </c>
      <c r="C210" t="s">
        <v>352</v>
      </c>
      <c r="D210" s="3">
        <v>0.84</v>
      </c>
      <c r="E210" s="3">
        <v>1.47</v>
      </c>
      <c r="F210" s="3">
        <v>18.03</v>
      </c>
      <c r="G210" s="3">
        <v>37.299999999999997</v>
      </c>
      <c r="H210" s="3">
        <v>6.2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 t="e">
        <f>ROUND(#REF!,2)</f>
        <v>#REF!</v>
      </c>
      <c r="Z210" s="3" t="e">
        <f>ROUND(#REF!,2)</f>
        <v>#REF!</v>
      </c>
    </row>
    <row r="211" spans="1:26" x14ac:dyDescent="0.25">
      <c r="A211">
        <v>210</v>
      </c>
      <c r="B211" s="1" t="s">
        <v>214</v>
      </c>
      <c r="C211" t="s">
        <v>352</v>
      </c>
      <c r="D211" s="3">
        <v>3.03</v>
      </c>
      <c r="E211" s="3">
        <v>9.4</v>
      </c>
      <c r="F211" s="3">
        <v>8.5500000000000007</v>
      </c>
      <c r="G211" s="3">
        <v>46.2</v>
      </c>
      <c r="H211" s="3">
        <v>5.6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 t="e">
        <f>ROUND(#REF!,2)</f>
        <v>#REF!</v>
      </c>
      <c r="Z211" s="3" t="e">
        <f>ROUND(#REF!,2)</f>
        <v>#REF!</v>
      </c>
    </row>
    <row r="212" spans="1:26" x14ac:dyDescent="0.25">
      <c r="A212">
        <v>211</v>
      </c>
      <c r="B212" s="1" t="s">
        <v>215</v>
      </c>
      <c r="C212" t="s">
        <v>352</v>
      </c>
      <c r="D212" s="3">
        <v>1.36</v>
      </c>
      <c r="E212" s="3">
        <v>1.85</v>
      </c>
      <c r="F212" s="3">
        <v>14.72</v>
      </c>
      <c r="G212" s="3">
        <v>41.5</v>
      </c>
      <c r="H212" s="3">
        <v>4.5999999999999996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 t="e">
        <f>ROUND(#REF!,2)</f>
        <v>#REF!</v>
      </c>
      <c r="Z212" s="3" t="e">
        <f>ROUND(#REF!,2)</f>
        <v>#REF!</v>
      </c>
    </row>
    <row r="213" spans="1:26" x14ac:dyDescent="0.25">
      <c r="A213">
        <v>212</v>
      </c>
      <c r="B213" s="1" t="s">
        <v>216</v>
      </c>
      <c r="C213" t="s">
        <v>352</v>
      </c>
      <c r="D213" s="3">
        <v>1.6</v>
      </c>
      <c r="E213" s="3">
        <v>2.12</v>
      </c>
      <c r="F213" s="3">
        <v>16.149999999999999</v>
      </c>
      <c r="G213" s="3">
        <v>40.5</v>
      </c>
      <c r="H213" s="3">
        <v>8.1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 t="e">
        <f>ROUND(#REF!,2)</f>
        <v>#REF!</v>
      </c>
      <c r="Z213" s="3" t="e">
        <f>ROUND(#REF!,2)</f>
        <v>#REF!</v>
      </c>
    </row>
    <row r="214" spans="1:26" x14ac:dyDescent="0.25">
      <c r="A214">
        <v>213</v>
      </c>
      <c r="B214" s="1" t="s">
        <v>217</v>
      </c>
      <c r="C214" t="s">
        <v>352</v>
      </c>
      <c r="D214" s="3">
        <v>1.35</v>
      </c>
      <c r="E214" s="3">
        <v>2.5299999999999998</v>
      </c>
      <c r="F214" s="3">
        <v>12.29</v>
      </c>
      <c r="G214" s="3">
        <v>42.1</v>
      </c>
      <c r="H214" s="3">
        <v>5.6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 t="e">
        <f>ROUND(#REF!,2)</f>
        <v>#REF!</v>
      </c>
      <c r="Z214" s="3" t="e">
        <f>ROUND(#REF!,2)</f>
        <v>#REF!</v>
      </c>
    </row>
    <row r="215" spans="1:26" x14ac:dyDescent="0.25">
      <c r="A215">
        <v>214</v>
      </c>
      <c r="B215" s="1" t="s">
        <v>218</v>
      </c>
      <c r="C215" t="s">
        <v>352</v>
      </c>
      <c r="D215" s="3">
        <v>2.19</v>
      </c>
      <c r="E215" s="3">
        <v>3.89</v>
      </c>
      <c r="F215" s="3">
        <v>10.83</v>
      </c>
      <c r="G215" s="3">
        <v>48</v>
      </c>
      <c r="H215" s="3">
        <v>4.2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 t="e">
        <f>ROUND(#REF!,2)</f>
        <v>#REF!</v>
      </c>
      <c r="Z215" s="3" t="e">
        <f>ROUND(#REF!,2)</f>
        <v>#REF!</v>
      </c>
    </row>
    <row r="216" spans="1:26" x14ac:dyDescent="0.25">
      <c r="A216">
        <v>215</v>
      </c>
      <c r="B216" s="1" t="s">
        <v>219</v>
      </c>
      <c r="C216" t="s">
        <v>352</v>
      </c>
      <c r="D216" s="3">
        <v>2.72</v>
      </c>
      <c r="E216" s="3">
        <v>4.28</v>
      </c>
      <c r="F216" s="3">
        <v>11.13</v>
      </c>
      <c r="G216" s="3">
        <v>45.1</v>
      </c>
      <c r="H216" s="3">
        <v>5.4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 t="e">
        <f>ROUND(#REF!,2)</f>
        <v>#REF!</v>
      </c>
      <c r="Z216" s="3" t="e">
        <f>ROUND(#REF!,2)</f>
        <v>#REF!</v>
      </c>
    </row>
    <row r="217" spans="1:26" x14ac:dyDescent="0.25">
      <c r="A217">
        <v>216</v>
      </c>
      <c r="B217" s="1" t="s">
        <v>220</v>
      </c>
      <c r="C217" t="s">
        <v>352</v>
      </c>
      <c r="D217" s="3">
        <v>1.34</v>
      </c>
      <c r="E217" s="3">
        <v>2.95</v>
      </c>
      <c r="F217" s="3">
        <v>11.99</v>
      </c>
      <c r="G217" s="3">
        <v>43.5</v>
      </c>
      <c r="H217" s="3">
        <v>5.4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 t="e">
        <f>ROUND(#REF!,2)</f>
        <v>#REF!</v>
      </c>
      <c r="Z217" s="3" t="e">
        <f>ROUND(#REF!,2)</f>
        <v>#REF!</v>
      </c>
    </row>
    <row r="218" spans="1:26" x14ac:dyDescent="0.25">
      <c r="A218">
        <v>217</v>
      </c>
      <c r="B218" s="1" t="s">
        <v>221</v>
      </c>
      <c r="C218" t="s">
        <v>352</v>
      </c>
      <c r="D218" s="3">
        <v>1.0900000000000001</v>
      </c>
      <c r="E218" s="3">
        <v>2.2999999999999998</v>
      </c>
      <c r="F218" s="3">
        <v>14.34</v>
      </c>
      <c r="G218" s="3">
        <v>43.1</v>
      </c>
      <c r="H218" s="3">
        <v>5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 t="e">
        <f>ROUND(#REF!,2)</f>
        <v>#REF!</v>
      </c>
      <c r="Z218" s="3" t="e">
        <f>ROUND(#REF!,2)</f>
        <v>#REF!</v>
      </c>
    </row>
    <row r="219" spans="1:26" x14ac:dyDescent="0.25">
      <c r="A219">
        <v>218</v>
      </c>
      <c r="B219" s="1" t="s">
        <v>222</v>
      </c>
      <c r="C219" t="s">
        <v>352</v>
      </c>
      <c r="D219" s="3">
        <v>1.8</v>
      </c>
      <c r="E219" s="3">
        <v>1.39</v>
      </c>
      <c r="F219" s="3">
        <v>27.49</v>
      </c>
      <c r="G219" s="3">
        <v>41.6</v>
      </c>
      <c r="H219" s="3">
        <v>7.1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 t="e">
        <f>ROUND(#REF!,2)</f>
        <v>#REF!</v>
      </c>
      <c r="Z219" s="3" t="e">
        <f>ROUND(#REF!,2)</f>
        <v>#REF!</v>
      </c>
    </row>
    <row r="220" spans="1:26" x14ac:dyDescent="0.25">
      <c r="A220">
        <v>219</v>
      </c>
      <c r="B220" s="1" t="s">
        <v>223</v>
      </c>
      <c r="C220" t="s">
        <v>352</v>
      </c>
      <c r="D220" s="3">
        <v>1.3</v>
      </c>
      <c r="E220" s="3">
        <v>2.54</v>
      </c>
      <c r="F220" s="3">
        <v>13.82</v>
      </c>
      <c r="G220" s="3">
        <v>45.1</v>
      </c>
      <c r="H220" s="3">
        <v>4.9000000000000004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 t="e">
        <f>ROUND(#REF!,2)</f>
        <v>#REF!</v>
      </c>
      <c r="Z220" s="3" t="e">
        <f>ROUND(#REF!,2)</f>
        <v>#REF!</v>
      </c>
    </row>
    <row r="221" spans="1:26" x14ac:dyDescent="0.25">
      <c r="A221">
        <v>220</v>
      </c>
      <c r="B221" s="1" t="s">
        <v>224</v>
      </c>
      <c r="C221" t="s">
        <v>352</v>
      </c>
      <c r="D221" s="3">
        <v>1.47</v>
      </c>
      <c r="E221" s="3">
        <v>2.83</v>
      </c>
      <c r="F221" s="3">
        <v>11.34</v>
      </c>
      <c r="G221" s="3">
        <v>48.4</v>
      </c>
      <c r="H221" s="3">
        <v>4.4000000000000004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 t="e">
        <f>ROUND(#REF!,2)</f>
        <v>#REF!</v>
      </c>
      <c r="Z221" s="3" t="e">
        <f>ROUND(#REF!,2)</f>
        <v>#REF!</v>
      </c>
    </row>
    <row r="222" spans="1:26" x14ac:dyDescent="0.25">
      <c r="A222">
        <v>221</v>
      </c>
      <c r="B222" s="1" t="s">
        <v>225</v>
      </c>
      <c r="C222" t="s">
        <v>352</v>
      </c>
      <c r="D222" s="3">
        <v>0.99</v>
      </c>
      <c r="E222" s="3">
        <v>0.38</v>
      </c>
      <c r="F222" s="3">
        <v>13.3</v>
      </c>
      <c r="G222" s="3">
        <v>37.299999999999997</v>
      </c>
      <c r="H222" s="3">
        <v>5.5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 t="e">
        <f>ROUND(#REF!,2)</f>
        <v>#REF!</v>
      </c>
      <c r="Z222" s="3" t="e">
        <f>ROUND(#REF!,2)</f>
        <v>#REF!</v>
      </c>
    </row>
    <row r="223" spans="1:26" x14ac:dyDescent="0.25">
      <c r="A223">
        <v>222</v>
      </c>
      <c r="B223" s="1" t="s">
        <v>226</v>
      </c>
      <c r="C223" t="s">
        <v>352</v>
      </c>
      <c r="D223" s="3">
        <v>1.71</v>
      </c>
      <c r="E223" s="3">
        <v>1.54</v>
      </c>
      <c r="F223" s="3">
        <v>13.27</v>
      </c>
      <c r="G223" s="3">
        <v>40.200000000000003</v>
      </c>
      <c r="H223" s="3">
        <v>5.9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 t="e">
        <f>ROUND(#REF!,2)</f>
        <v>#REF!</v>
      </c>
      <c r="Z223" s="3" t="e">
        <f>ROUND(#REF!,2)</f>
        <v>#REF!</v>
      </c>
    </row>
    <row r="224" spans="1:26" x14ac:dyDescent="0.25">
      <c r="A224">
        <v>223</v>
      </c>
      <c r="B224" s="1" t="s">
        <v>227</v>
      </c>
      <c r="C224" t="s">
        <v>352</v>
      </c>
      <c r="D224" s="3">
        <v>1.21</v>
      </c>
      <c r="E224" s="3">
        <v>1.38</v>
      </c>
      <c r="F224" s="3">
        <v>10.59</v>
      </c>
      <c r="G224" s="3">
        <v>35</v>
      </c>
      <c r="H224" s="3">
        <v>12.2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 t="e">
        <f>ROUND(#REF!,2)</f>
        <v>#REF!</v>
      </c>
      <c r="Z224" s="3" t="e">
        <f>ROUND(#REF!,2)</f>
        <v>#REF!</v>
      </c>
    </row>
    <row r="225" spans="1:26" x14ac:dyDescent="0.25">
      <c r="A225">
        <v>224</v>
      </c>
      <c r="B225" s="1" t="s">
        <v>228</v>
      </c>
      <c r="C225" t="s">
        <v>352</v>
      </c>
      <c r="D225" s="3">
        <v>1.88</v>
      </c>
      <c r="E225" s="3">
        <v>2.3199999999999998</v>
      </c>
      <c r="F225" s="3">
        <v>11.77</v>
      </c>
      <c r="G225" s="3">
        <v>50.3</v>
      </c>
      <c r="H225" s="3">
        <v>5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 t="e">
        <f>ROUND(#REF!,2)</f>
        <v>#REF!</v>
      </c>
      <c r="Z225" s="3" t="e">
        <f>ROUND(#REF!,2)</f>
        <v>#REF!</v>
      </c>
    </row>
    <row r="226" spans="1:26" x14ac:dyDescent="0.25">
      <c r="A226">
        <v>225</v>
      </c>
      <c r="B226" s="1" t="s">
        <v>229</v>
      </c>
      <c r="C226" t="s">
        <v>352</v>
      </c>
      <c r="D226" s="3">
        <v>2.02</v>
      </c>
      <c r="E226" s="3">
        <v>3.97</v>
      </c>
      <c r="F226" s="3">
        <v>11.8</v>
      </c>
      <c r="G226" s="3">
        <v>45.9</v>
      </c>
      <c r="H226" s="3">
        <v>5.6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 t="e">
        <f>ROUND(#REF!,2)</f>
        <v>#REF!</v>
      </c>
      <c r="Z226" s="3" t="e">
        <f>ROUND(#REF!,2)</f>
        <v>#REF!</v>
      </c>
    </row>
    <row r="227" spans="1:26" x14ac:dyDescent="0.25">
      <c r="A227">
        <v>226</v>
      </c>
      <c r="B227" s="1" t="s">
        <v>230</v>
      </c>
      <c r="C227" t="s">
        <v>352</v>
      </c>
      <c r="D227" s="3">
        <v>1.46</v>
      </c>
      <c r="E227" s="3">
        <v>3.47</v>
      </c>
      <c r="F227" s="3">
        <v>12.39</v>
      </c>
      <c r="G227" s="3">
        <v>45.8</v>
      </c>
      <c r="H227" s="3">
        <v>5.0999999999999996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 t="e">
        <f>ROUND(#REF!,2)</f>
        <v>#REF!</v>
      </c>
      <c r="Z227" s="3" t="e">
        <f>ROUND(#REF!,2)</f>
        <v>#REF!</v>
      </c>
    </row>
    <row r="228" spans="1:26" x14ac:dyDescent="0.25">
      <c r="A228">
        <v>227</v>
      </c>
      <c r="B228" s="1" t="s">
        <v>231</v>
      </c>
      <c r="C228" t="s">
        <v>352</v>
      </c>
      <c r="D228" s="3">
        <v>1.07</v>
      </c>
      <c r="E228" s="3">
        <v>1.31</v>
      </c>
      <c r="F228" s="3">
        <v>24.39</v>
      </c>
      <c r="G228" s="3">
        <v>30.3</v>
      </c>
      <c r="H228" s="3">
        <v>4.3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 t="e">
        <f>ROUND(#REF!,2)</f>
        <v>#REF!</v>
      </c>
      <c r="Z228" s="3" t="e">
        <f>ROUND(#REF!,2)</f>
        <v>#REF!</v>
      </c>
    </row>
    <row r="229" spans="1:26" x14ac:dyDescent="0.25">
      <c r="A229">
        <v>228</v>
      </c>
      <c r="B229" s="1" t="s">
        <v>232</v>
      </c>
      <c r="C229" t="s">
        <v>352</v>
      </c>
      <c r="D229" s="3">
        <v>1.45</v>
      </c>
      <c r="E229" s="3">
        <v>2.85</v>
      </c>
      <c r="F229" s="3">
        <v>15.4</v>
      </c>
      <c r="G229" s="3">
        <v>43.9</v>
      </c>
      <c r="H229" s="3">
        <v>4.8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 t="e">
        <f>ROUND(#REF!,2)</f>
        <v>#REF!</v>
      </c>
      <c r="Z229" s="3" t="e">
        <f>ROUND(#REF!,2)</f>
        <v>#REF!</v>
      </c>
    </row>
    <row r="230" spans="1:26" x14ac:dyDescent="0.25">
      <c r="A230">
        <v>229</v>
      </c>
      <c r="B230" s="1" t="s">
        <v>233</v>
      </c>
      <c r="C230" t="s">
        <v>352</v>
      </c>
      <c r="D230" s="3">
        <v>0.72</v>
      </c>
      <c r="E230" s="3">
        <v>0.84</v>
      </c>
      <c r="F230" s="3">
        <v>19.059999999999999</v>
      </c>
      <c r="G230" s="3">
        <v>36.5</v>
      </c>
      <c r="H230" s="3">
        <v>3.9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 t="e">
        <f>ROUND(#REF!,2)</f>
        <v>#REF!</v>
      </c>
      <c r="Z230" s="3" t="e">
        <f>ROUND(#REF!,2)</f>
        <v>#REF!</v>
      </c>
    </row>
    <row r="231" spans="1:26" x14ac:dyDescent="0.25">
      <c r="A231">
        <v>230</v>
      </c>
      <c r="B231" s="1" t="s">
        <v>234</v>
      </c>
      <c r="C231" t="s">
        <v>352</v>
      </c>
      <c r="D231" s="3">
        <v>1.31</v>
      </c>
      <c r="E231" s="3">
        <v>3.28</v>
      </c>
      <c r="F231" s="3">
        <v>9.74</v>
      </c>
      <c r="G231" s="3">
        <v>41.9</v>
      </c>
      <c r="H231" s="3">
        <v>4.9000000000000004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 t="e">
        <f>ROUND(#REF!,2)</f>
        <v>#REF!</v>
      </c>
      <c r="Z231" s="3" t="e">
        <f>ROUND(#REF!,2)</f>
        <v>#REF!</v>
      </c>
    </row>
    <row r="232" spans="1:26" x14ac:dyDescent="0.25">
      <c r="A232">
        <v>231</v>
      </c>
      <c r="B232" s="1" t="s">
        <v>235</v>
      </c>
      <c r="C232" t="s">
        <v>353</v>
      </c>
      <c r="D232" s="3">
        <v>0.95</v>
      </c>
      <c r="E232" s="3">
        <v>0.91</v>
      </c>
      <c r="F232" s="3">
        <v>16.32</v>
      </c>
      <c r="G232" s="3">
        <v>40.200000000000003</v>
      </c>
      <c r="H232" s="3">
        <v>4.2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 t="e">
        <f>ROUND(#REF!,2)</f>
        <v>#REF!</v>
      </c>
      <c r="Z232" s="3" t="e">
        <f>ROUND(#REF!,2)</f>
        <v>#REF!</v>
      </c>
    </row>
    <row r="233" spans="1:26" x14ac:dyDescent="0.25">
      <c r="A233">
        <v>232</v>
      </c>
      <c r="B233" s="1" t="s">
        <v>236</v>
      </c>
      <c r="C233" t="s">
        <v>353</v>
      </c>
      <c r="D233" s="3">
        <v>1.88</v>
      </c>
      <c r="E233" s="3">
        <v>1.0900000000000001</v>
      </c>
      <c r="F233" s="3">
        <v>13.96</v>
      </c>
      <c r="G233" s="3">
        <v>44.4</v>
      </c>
      <c r="H233" s="3">
        <v>6.4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 t="e">
        <f>ROUND(#REF!,2)</f>
        <v>#REF!</v>
      </c>
      <c r="Z233" s="3" t="e">
        <f>ROUND(#REF!,2)</f>
        <v>#REF!</v>
      </c>
    </row>
    <row r="234" spans="1:26" x14ac:dyDescent="0.25">
      <c r="A234">
        <v>233</v>
      </c>
      <c r="B234" s="1" t="s">
        <v>237</v>
      </c>
      <c r="C234" t="s">
        <v>353</v>
      </c>
      <c r="D234" s="3">
        <v>1.43</v>
      </c>
      <c r="E234" s="3">
        <v>0.88</v>
      </c>
      <c r="F234" s="3">
        <v>8.94</v>
      </c>
      <c r="G234" s="3">
        <v>46.3</v>
      </c>
      <c r="H234" s="3">
        <v>7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 t="e">
        <f>ROUND(#REF!,2)</f>
        <v>#REF!</v>
      </c>
      <c r="Z234" s="3" t="e">
        <f>ROUND(#REF!,2)</f>
        <v>#REF!</v>
      </c>
    </row>
    <row r="235" spans="1:26" x14ac:dyDescent="0.25">
      <c r="A235">
        <v>234</v>
      </c>
      <c r="B235" s="1" t="s">
        <v>238</v>
      </c>
      <c r="C235" t="s">
        <v>353</v>
      </c>
      <c r="D235" s="3">
        <v>1.45</v>
      </c>
      <c r="E235" s="3">
        <v>0.69</v>
      </c>
      <c r="F235" s="3">
        <v>14.12</v>
      </c>
      <c r="G235" s="3">
        <v>39.5</v>
      </c>
      <c r="H235" s="3">
        <v>7.6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 t="e">
        <f>ROUND(#REF!,2)</f>
        <v>#REF!</v>
      </c>
      <c r="Z235" s="3" t="e">
        <f>ROUND(#REF!,2)</f>
        <v>#REF!</v>
      </c>
    </row>
    <row r="236" spans="1:26" x14ac:dyDescent="0.25">
      <c r="A236">
        <v>235</v>
      </c>
      <c r="B236" s="1" t="s">
        <v>239</v>
      </c>
      <c r="C236" t="s">
        <v>353</v>
      </c>
      <c r="D236" s="3">
        <v>1.34</v>
      </c>
      <c r="E236" s="3">
        <v>0.48</v>
      </c>
      <c r="F236" s="3">
        <v>11.99</v>
      </c>
      <c r="G236" s="3">
        <v>37.700000000000003</v>
      </c>
      <c r="H236" s="3">
        <v>7.5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 t="e">
        <f>ROUND(#REF!,2)</f>
        <v>#REF!</v>
      </c>
      <c r="Z236" s="3" t="e">
        <f>ROUND(#REF!,2)</f>
        <v>#REF!</v>
      </c>
    </row>
    <row r="237" spans="1:26" x14ac:dyDescent="0.25">
      <c r="A237">
        <v>236</v>
      </c>
      <c r="B237" s="1" t="s">
        <v>240</v>
      </c>
      <c r="C237" t="s">
        <v>353</v>
      </c>
      <c r="D237" s="3">
        <v>1.63</v>
      </c>
      <c r="E237" s="3">
        <v>1.1000000000000001</v>
      </c>
      <c r="F237" s="3">
        <v>11.03</v>
      </c>
      <c r="G237" s="3">
        <v>41.1</v>
      </c>
      <c r="H237" s="3">
        <v>7.2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 t="e">
        <f>ROUND(#REF!,2)</f>
        <v>#REF!</v>
      </c>
      <c r="Z237" s="3" t="e">
        <f>ROUND(#REF!,2)</f>
        <v>#REF!</v>
      </c>
    </row>
    <row r="238" spans="1:26" x14ac:dyDescent="0.25">
      <c r="A238">
        <v>237</v>
      </c>
      <c r="B238" s="1" t="s">
        <v>241</v>
      </c>
      <c r="C238" t="s">
        <v>353</v>
      </c>
      <c r="D238" s="3">
        <v>1.83</v>
      </c>
      <c r="E238" s="3">
        <v>0.85</v>
      </c>
      <c r="F238" s="3">
        <v>11.42</v>
      </c>
      <c r="G238" s="3">
        <v>45</v>
      </c>
      <c r="H238" s="3">
        <v>6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 t="e">
        <f>ROUND(#REF!,2)</f>
        <v>#REF!</v>
      </c>
      <c r="Z238" s="3" t="e">
        <f>ROUND(#REF!,2)</f>
        <v>#REF!</v>
      </c>
    </row>
    <row r="239" spans="1:26" x14ac:dyDescent="0.25">
      <c r="A239">
        <v>238</v>
      </c>
      <c r="B239" s="1" t="s">
        <v>242</v>
      </c>
      <c r="C239" t="s">
        <v>353</v>
      </c>
      <c r="D239" s="3">
        <v>1.47</v>
      </c>
      <c r="E239" s="3">
        <v>0.54</v>
      </c>
      <c r="F239" s="3">
        <v>10.33</v>
      </c>
      <c r="G239" s="3">
        <v>44.7</v>
      </c>
      <c r="H239" s="3">
        <v>8.1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 t="e">
        <f>ROUND(#REF!,2)</f>
        <v>#REF!</v>
      </c>
      <c r="Z239" s="3" t="e">
        <f>ROUND(#REF!,2)</f>
        <v>#REF!</v>
      </c>
    </row>
    <row r="240" spans="1:26" x14ac:dyDescent="0.25">
      <c r="A240">
        <v>239</v>
      </c>
      <c r="B240" s="1" t="s">
        <v>243</v>
      </c>
      <c r="C240" t="s">
        <v>353</v>
      </c>
      <c r="D240" s="3">
        <v>1.25</v>
      </c>
      <c r="E240" s="3">
        <v>2.94</v>
      </c>
      <c r="F240" s="3">
        <v>5.43</v>
      </c>
      <c r="G240" s="3">
        <v>35.1</v>
      </c>
      <c r="H240" s="3">
        <v>9.8000000000000007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 t="e">
        <f>ROUND(#REF!,2)</f>
        <v>#REF!</v>
      </c>
      <c r="Z240" s="3" t="e">
        <f>ROUND(#REF!,2)</f>
        <v>#REF!</v>
      </c>
    </row>
    <row r="241" spans="1:26" x14ac:dyDescent="0.25">
      <c r="A241">
        <v>240</v>
      </c>
      <c r="B241" s="1" t="s">
        <v>244</v>
      </c>
      <c r="C241" t="s">
        <v>353</v>
      </c>
      <c r="D241" s="3">
        <v>1.19</v>
      </c>
      <c r="E241" s="3">
        <v>0.96</v>
      </c>
      <c r="F241" s="3">
        <v>11.88</v>
      </c>
      <c r="G241" s="3">
        <v>42.4</v>
      </c>
      <c r="H241" s="3">
        <v>6.7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 t="e">
        <f>ROUND(#REF!,2)</f>
        <v>#REF!</v>
      </c>
      <c r="Z241" s="3" t="e">
        <f>ROUND(#REF!,2)</f>
        <v>#REF!</v>
      </c>
    </row>
    <row r="242" spans="1:26" x14ac:dyDescent="0.25">
      <c r="A242">
        <v>241</v>
      </c>
      <c r="B242" s="1" t="s">
        <v>245</v>
      </c>
      <c r="C242" t="s">
        <v>353</v>
      </c>
      <c r="D242" s="3">
        <v>1.42</v>
      </c>
      <c r="E242" s="3">
        <v>0.87</v>
      </c>
      <c r="F242" s="3">
        <v>11.05</v>
      </c>
      <c r="G242" s="3">
        <v>45.3</v>
      </c>
      <c r="H242" s="3">
        <v>6.3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 t="e">
        <f>ROUND(#REF!,2)</f>
        <v>#REF!</v>
      </c>
      <c r="Z242" s="3" t="e">
        <f>ROUND(#REF!,2)</f>
        <v>#REF!</v>
      </c>
    </row>
    <row r="243" spans="1:26" x14ac:dyDescent="0.25">
      <c r="A243">
        <v>242</v>
      </c>
      <c r="B243" s="1" t="s">
        <v>246</v>
      </c>
      <c r="C243" t="s">
        <v>353</v>
      </c>
      <c r="D243" s="3">
        <v>1.7</v>
      </c>
      <c r="E243" s="3">
        <v>1.25</v>
      </c>
      <c r="F243" s="3">
        <v>10.43</v>
      </c>
      <c r="G243" s="3">
        <v>42.2</v>
      </c>
      <c r="H243" s="3">
        <v>6.1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 t="e">
        <f>ROUND(#REF!,2)</f>
        <v>#REF!</v>
      </c>
      <c r="Z243" s="3" t="e">
        <f>ROUND(#REF!,2)</f>
        <v>#REF!</v>
      </c>
    </row>
    <row r="244" spans="1:26" x14ac:dyDescent="0.25">
      <c r="A244">
        <v>243</v>
      </c>
      <c r="B244" s="1" t="s">
        <v>247</v>
      </c>
      <c r="C244" t="s">
        <v>353</v>
      </c>
      <c r="D244" s="3">
        <v>1.41</v>
      </c>
      <c r="E244" s="3">
        <v>1.21</v>
      </c>
      <c r="F244" s="3">
        <v>9.83</v>
      </c>
      <c r="G244" s="3">
        <v>42.6</v>
      </c>
      <c r="H244" s="3">
        <v>7.9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 t="e">
        <f>ROUND(#REF!,2)</f>
        <v>#REF!</v>
      </c>
      <c r="Z244" s="3" t="e">
        <f>ROUND(#REF!,2)</f>
        <v>#REF!</v>
      </c>
    </row>
    <row r="245" spans="1:26" x14ac:dyDescent="0.25">
      <c r="A245">
        <v>244</v>
      </c>
      <c r="B245" s="1" t="s">
        <v>248</v>
      </c>
      <c r="C245" t="s">
        <v>353</v>
      </c>
      <c r="D245" s="3">
        <v>1.74</v>
      </c>
      <c r="E245" s="3">
        <v>2.4900000000000002</v>
      </c>
      <c r="F245" s="3">
        <v>14.58</v>
      </c>
      <c r="G245" s="3">
        <v>42.8</v>
      </c>
      <c r="H245" s="3">
        <v>5.8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 t="e">
        <f>ROUND(#REF!,2)</f>
        <v>#REF!</v>
      </c>
      <c r="Z245" s="3" t="e">
        <f>ROUND(#REF!,2)</f>
        <v>#REF!</v>
      </c>
    </row>
    <row r="246" spans="1:26" x14ac:dyDescent="0.25">
      <c r="A246">
        <v>245</v>
      </c>
      <c r="B246" s="1" t="s">
        <v>249</v>
      </c>
      <c r="C246" t="s">
        <v>353</v>
      </c>
      <c r="D246" s="3">
        <v>0.95</v>
      </c>
      <c r="E246" s="3">
        <v>0.7</v>
      </c>
      <c r="F246" s="3">
        <v>9.58</v>
      </c>
      <c r="G246" s="3">
        <v>34.1</v>
      </c>
      <c r="H246" s="3">
        <v>11.1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 t="e">
        <f>ROUND(#REF!,2)</f>
        <v>#REF!</v>
      </c>
      <c r="Z246" s="3" t="e">
        <f>ROUND(#REF!,2)</f>
        <v>#REF!</v>
      </c>
    </row>
    <row r="247" spans="1:26" x14ac:dyDescent="0.25">
      <c r="A247">
        <v>246</v>
      </c>
      <c r="B247" s="1" t="s">
        <v>250</v>
      </c>
      <c r="C247" t="s">
        <v>353</v>
      </c>
      <c r="D247" s="3">
        <v>0.93</v>
      </c>
      <c r="E247" s="3">
        <v>1.0900000000000001</v>
      </c>
      <c r="F247" s="3">
        <v>13.28</v>
      </c>
      <c r="G247" s="3">
        <v>33.4</v>
      </c>
      <c r="H247" s="3">
        <v>7.6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 t="e">
        <f>ROUND(#REF!,2)</f>
        <v>#REF!</v>
      </c>
      <c r="Z247" s="3" t="e">
        <f>ROUND(#REF!,2)</f>
        <v>#REF!</v>
      </c>
    </row>
    <row r="248" spans="1:26" x14ac:dyDescent="0.25">
      <c r="A248">
        <v>247</v>
      </c>
      <c r="B248" s="1" t="s">
        <v>251</v>
      </c>
      <c r="C248" t="s">
        <v>353</v>
      </c>
      <c r="D248" s="3">
        <v>0.98</v>
      </c>
      <c r="E248" s="3">
        <v>0.8</v>
      </c>
      <c r="F248" s="3">
        <v>9.18</v>
      </c>
      <c r="G248" s="3">
        <v>35</v>
      </c>
      <c r="H248" s="3">
        <v>11.3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 t="e">
        <f>ROUND(#REF!,2)</f>
        <v>#REF!</v>
      </c>
      <c r="Z248" s="3" t="e">
        <f>ROUND(#REF!,2)</f>
        <v>#REF!</v>
      </c>
    </row>
    <row r="249" spans="1:26" x14ac:dyDescent="0.25">
      <c r="A249">
        <v>248</v>
      </c>
      <c r="B249" s="1" t="s">
        <v>252</v>
      </c>
      <c r="C249" t="s">
        <v>353</v>
      </c>
      <c r="D249" s="3">
        <v>1.85</v>
      </c>
      <c r="E249" s="3">
        <v>1.27</v>
      </c>
      <c r="F249" s="3">
        <v>9.76</v>
      </c>
      <c r="G249" s="3">
        <v>45.4</v>
      </c>
      <c r="H249" s="3">
        <v>6.4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 t="e">
        <f>ROUND(#REF!,2)</f>
        <v>#REF!</v>
      </c>
      <c r="Z249" s="3" t="e">
        <f>ROUND(#REF!,2)</f>
        <v>#REF!</v>
      </c>
    </row>
    <row r="250" spans="1:26" x14ac:dyDescent="0.25">
      <c r="A250">
        <v>249</v>
      </c>
      <c r="B250" s="1" t="s">
        <v>253</v>
      </c>
      <c r="C250" t="s">
        <v>353</v>
      </c>
      <c r="D250" s="3">
        <v>0.64</v>
      </c>
      <c r="E250" s="3">
        <v>0.56999999999999995</v>
      </c>
      <c r="F250" s="3">
        <v>36.380000000000003</v>
      </c>
      <c r="G250" s="3">
        <v>34.9</v>
      </c>
      <c r="H250" s="3">
        <v>9.1999999999999993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 t="e">
        <f>ROUND(#REF!,2)</f>
        <v>#REF!</v>
      </c>
      <c r="Z250" s="3" t="e">
        <f>ROUND(#REF!,2)</f>
        <v>#REF!</v>
      </c>
    </row>
    <row r="251" spans="1:26" x14ac:dyDescent="0.25">
      <c r="A251">
        <v>250</v>
      </c>
      <c r="B251" s="1" t="s">
        <v>254</v>
      </c>
      <c r="C251" t="s">
        <v>353</v>
      </c>
      <c r="D251" s="3">
        <v>1.2</v>
      </c>
      <c r="E251" s="3">
        <v>0.43</v>
      </c>
      <c r="F251" s="3">
        <v>10.220000000000001</v>
      </c>
      <c r="G251" s="3">
        <v>32.6</v>
      </c>
      <c r="H251" s="3">
        <v>10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 t="e">
        <f>ROUND(#REF!,2)</f>
        <v>#REF!</v>
      </c>
      <c r="Z251" s="3" t="e">
        <f>ROUND(#REF!,2)</f>
        <v>#REF!</v>
      </c>
    </row>
    <row r="252" spans="1:26" x14ac:dyDescent="0.25">
      <c r="A252">
        <v>251</v>
      </c>
      <c r="B252" s="1" t="s">
        <v>255</v>
      </c>
      <c r="C252" t="s">
        <v>353</v>
      </c>
      <c r="D252" s="3">
        <v>1.63</v>
      </c>
      <c r="E252" s="3">
        <v>1.48</v>
      </c>
      <c r="F252" s="3">
        <v>10.45</v>
      </c>
      <c r="G252" s="3">
        <v>44.2</v>
      </c>
      <c r="H252" s="3">
        <v>7.6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 t="e">
        <f>ROUND(#REF!,2)</f>
        <v>#REF!</v>
      </c>
      <c r="Z252" s="3" t="e">
        <f>ROUND(#REF!,2)</f>
        <v>#REF!</v>
      </c>
    </row>
    <row r="253" spans="1:26" x14ac:dyDescent="0.25">
      <c r="A253">
        <v>252</v>
      </c>
      <c r="B253" s="1" t="s">
        <v>256</v>
      </c>
      <c r="C253" t="s">
        <v>353</v>
      </c>
      <c r="D253" s="3">
        <v>2.38</v>
      </c>
      <c r="E253" s="3">
        <v>2.5299999999999998</v>
      </c>
      <c r="F253" s="3">
        <v>14.26</v>
      </c>
      <c r="G253" s="3">
        <v>42</v>
      </c>
      <c r="H253" s="3">
        <v>2.8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 t="e">
        <f>ROUND(#REF!,2)</f>
        <v>#REF!</v>
      </c>
      <c r="Z253" s="3" t="e">
        <f>ROUND(#REF!,2)</f>
        <v>#REF!</v>
      </c>
    </row>
    <row r="254" spans="1:26" x14ac:dyDescent="0.25">
      <c r="A254">
        <v>253</v>
      </c>
      <c r="B254" s="1" t="s">
        <v>257</v>
      </c>
      <c r="C254" t="s">
        <v>353</v>
      </c>
      <c r="D254" s="3">
        <v>1.58</v>
      </c>
      <c r="E254" s="3">
        <v>1.37</v>
      </c>
      <c r="F254" s="3">
        <v>10.27</v>
      </c>
      <c r="G254" s="3">
        <v>45.5</v>
      </c>
      <c r="H254" s="3">
        <v>5.8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 t="e">
        <f>ROUND(#REF!,2)</f>
        <v>#REF!</v>
      </c>
      <c r="Z254" s="3" t="e">
        <f>ROUND(#REF!,2)</f>
        <v>#REF!</v>
      </c>
    </row>
    <row r="255" spans="1:26" x14ac:dyDescent="0.25">
      <c r="A255">
        <v>254</v>
      </c>
      <c r="B255" s="1" t="s">
        <v>258</v>
      </c>
      <c r="C255" t="s">
        <v>353</v>
      </c>
      <c r="D255" s="3">
        <v>1.19</v>
      </c>
      <c r="E255" s="3">
        <v>1.1399999999999999</v>
      </c>
      <c r="F255" s="3">
        <v>13.61</v>
      </c>
      <c r="G255" s="3">
        <v>42.5</v>
      </c>
      <c r="H255" s="3">
        <v>7.7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 t="e">
        <f>ROUND(#REF!,2)</f>
        <v>#REF!</v>
      </c>
      <c r="Z255" s="3" t="e">
        <f>ROUND(#REF!,2)</f>
        <v>#REF!</v>
      </c>
    </row>
    <row r="256" spans="1:26" x14ac:dyDescent="0.25">
      <c r="A256">
        <v>255</v>
      </c>
      <c r="B256" s="1" t="s">
        <v>259</v>
      </c>
      <c r="C256" t="s">
        <v>353</v>
      </c>
      <c r="D256" s="3">
        <v>1.55</v>
      </c>
      <c r="E256" s="3">
        <v>0.76</v>
      </c>
      <c r="F256" s="3">
        <v>16.350000000000001</v>
      </c>
      <c r="G256" s="3">
        <v>38.200000000000003</v>
      </c>
      <c r="H256" s="3">
        <v>8.9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 t="e">
        <f>ROUND(#REF!,2)</f>
        <v>#REF!</v>
      </c>
      <c r="Z256" s="3" t="e">
        <f>ROUND(#REF!,2)</f>
        <v>#REF!</v>
      </c>
    </row>
    <row r="257" spans="1:26" x14ac:dyDescent="0.25">
      <c r="A257">
        <v>256</v>
      </c>
      <c r="B257" s="1" t="s">
        <v>260</v>
      </c>
      <c r="C257" t="s">
        <v>353</v>
      </c>
      <c r="D257" s="3">
        <v>1.68</v>
      </c>
      <c r="E257" s="3">
        <v>0.96</v>
      </c>
      <c r="F257" s="3">
        <v>11.9</v>
      </c>
      <c r="G257" s="3">
        <v>39.9</v>
      </c>
      <c r="H257" s="3">
        <v>8.6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 t="e">
        <f>ROUND(#REF!,2)</f>
        <v>#REF!</v>
      </c>
      <c r="Z257" s="3" t="e">
        <f>ROUND(#REF!,2)</f>
        <v>#REF!</v>
      </c>
    </row>
    <row r="258" spans="1:26" x14ac:dyDescent="0.25">
      <c r="A258">
        <v>257</v>
      </c>
      <c r="B258" s="1" t="s">
        <v>261</v>
      </c>
      <c r="C258" t="s">
        <v>353</v>
      </c>
      <c r="D258" s="3">
        <v>1.43</v>
      </c>
      <c r="E258" s="3">
        <v>0.48</v>
      </c>
      <c r="F258" s="3">
        <v>13.21</v>
      </c>
      <c r="G258" s="3">
        <v>40.799999999999997</v>
      </c>
      <c r="H258" s="3">
        <v>5.6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 t="e">
        <f>ROUND(#REF!,2)</f>
        <v>#REF!</v>
      </c>
      <c r="Z258" s="3" t="e">
        <f>ROUND(#REF!,2)</f>
        <v>#REF!</v>
      </c>
    </row>
    <row r="259" spans="1:26" x14ac:dyDescent="0.25">
      <c r="A259">
        <v>258</v>
      </c>
      <c r="B259" s="1" t="s">
        <v>262</v>
      </c>
      <c r="C259" t="s">
        <v>353</v>
      </c>
      <c r="D259" s="3">
        <v>1.0900000000000001</v>
      </c>
      <c r="E259" s="3">
        <v>0.35</v>
      </c>
      <c r="F259" s="3">
        <v>28.18</v>
      </c>
      <c r="G259" s="3">
        <v>33.5</v>
      </c>
      <c r="H259" s="3">
        <v>10.8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 t="e">
        <f>ROUND(#REF!,2)</f>
        <v>#REF!</v>
      </c>
      <c r="Z259" s="3" t="e">
        <f>ROUND(#REF!,2)</f>
        <v>#REF!</v>
      </c>
    </row>
    <row r="260" spans="1:26" x14ac:dyDescent="0.25">
      <c r="A260">
        <v>259</v>
      </c>
      <c r="B260" s="1" t="s">
        <v>263</v>
      </c>
      <c r="C260" t="s">
        <v>353</v>
      </c>
      <c r="D260" s="3">
        <v>0.98</v>
      </c>
      <c r="E260" s="3">
        <v>1.3</v>
      </c>
      <c r="F260" s="3">
        <v>11.54</v>
      </c>
      <c r="G260" s="3">
        <v>43.9</v>
      </c>
      <c r="H260" s="3">
        <v>7.8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 t="e">
        <f>ROUND(#REF!,2)</f>
        <v>#REF!</v>
      </c>
      <c r="Z260" s="3" t="e">
        <f>ROUND(#REF!,2)</f>
        <v>#REF!</v>
      </c>
    </row>
    <row r="261" spans="1:26" x14ac:dyDescent="0.25">
      <c r="A261">
        <v>260</v>
      </c>
      <c r="B261" s="1" t="s">
        <v>264</v>
      </c>
      <c r="C261" t="s">
        <v>353</v>
      </c>
      <c r="D261" s="3">
        <v>1.46</v>
      </c>
      <c r="E261" s="3">
        <v>1.01</v>
      </c>
      <c r="F261" s="3">
        <v>10.44</v>
      </c>
      <c r="G261" s="3">
        <v>29.4</v>
      </c>
      <c r="H261" s="3">
        <v>6.1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 t="e">
        <f>ROUND(#REF!,2)</f>
        <v>#REF!</v>
      </c>
      <c r="Z261" s="3" t="e">
        <f>ROUND(#REF!,2)</f>
        <v>#REF!</v>
      </c>
    </row>
    <row r="262" spans="1:26" x14ac:dyDescent="0.25">
      <c r="A262">
        <v>261</v>
      </c>
      <c r="B262" s="1" t="s">
        <v>265</v>
      </c>
      <c r="C262" t="s">
        <v>353</v>
      </c>
      <c r="D262" s="3">
        <v>1.38</v>
      </c>
      <c r="E262" s="3">
        <v>0.86</v>
      </c>
      <c r="F262" s="3">
        <v>26.96</v>
      </c>
      <c r="G262" s="3">
        <v>34.299999999999997</v>
      </c>
      <c r="H262" s="3">
        <v>8.3000000000000007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 t="e">
        <f>ROUND(#REF!,2)</f>
        <v>#REF!</v>
      </c>
      <c r="Z262" s="3" t="e">
        <f>ROUND(#REF!,2)</f>
        <v>#REF!</v>
      </c>
    </row>
    <row r="263" spans="1:26" x14ac:dyDescent="0.25">
      <c r="A263">
        <v>262</v>
      </c>
      <c r="B263" s="1" t="s">
        <v>266</v>
      </c>
      <c r="C263" t="s">
        <v>353</v>
      </c>
      <c r="D263" s="3">
        <v>2.62</v>
      </c>
      <c r="E263" s="3">
        <v>7.97</v>
      </c>
      <c r="F263" s="3">
        <v>7.6</v>
      </c>
      <c r="G263" s="3">
        <v>43.8</v>
      </c>
      <c r="H263" s="3">
        <v>8.6999999999999993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 t="e">
        <f>ROUND(#REF!,2)</f>
        <v>#REF!</v>
      </c>
      <c r="Z263" s="3" t="e">
        <f>ROUND(#REF!,2)</f>
        <v>#REF!</v>
      </c>
    </row>
    <row r="264" spans="1:26" x14ac:dyDescent="0.25">
      <c r="A264">
        <v>263</v>
      </c>
      <c r="B264" s="1" t="s">
        <v>267</v>
      </c>
      <c r="C264" t="s">
        <v>353</v>
      </c>
      <c r="D264" s="3">
        <v>1.26</v>
      </c>
      <c r="E264" s="3">
        <v>3.13</v>
      </c>
      <c r="F264" s="3">
        <v>7.98</v>
      </c>
      <c r="G264" s="3">
        <v>38.299999999999997</v>
      </c>
      <c r="H264" s="3">
        <v>7.3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 t="e">
        <f>ROUND(#REF!,2)</f>
        <v>#REF!</v>
      </c>
      <c r="Z264" s="3" t="e">
        <f>ROUND(#REF!,2)</f>
        <v>#REF!</v>
      </c>
    </row>
    <row r="265" spans="1:26" x14ac:dyDescent="0.25">
      <c r="A265">
        <v>264</v>
      </c>
      <c r="B265" s="1" t="s">
        <v>268</v>
      </c>
      <c r="C265" t="s">
        <v>353</v>
      </c>
      <c r="D265" s="3">
        <v>1.47</v>
      </c>
      <c r="E265" s="3">
        <v>0.98</v>
      </c>
      <c r="F265" s="3">
        <v>14.6</v>
      </c>
      <c r="G265" s="3">
        <v>46.4</v>
      </c>
      <c r="H265" s="3">
        <v>2.9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 t="e">
        <f>ROUND(#REF!,2)</f>
        <v>#REF!</v>
      </c>
      <c r="Z265" s="3" t="e">
        <f>ROUND(#REF!,2)</f>
        <v>#REF!</v>
      </c>
    </row>
    <row r="266" spans="1:26" x14ac:dyDescent="0.25">
      <c r="A266">
        <v>265</v>
      </c>
      <c r="B266" s="1" t="s">
        <v>269</v>
      </c>
      <c r="C266" t="s">
        <v>353</v>
      </c>
      <c r="D266" s="3">
        <v>1.35</v>
      </c>
      <c r="E266" s="3">
        <v>0.91</v>
      </c>
      <c r="F266" s="3">
        <v>10.71</v>
      </c>
      <c r="G266" s="3">
        <v>44.7</v>
      </c>
      <c r="H266" s="3">
        <v>6.9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 t="e">
        <f>ROUND(#REF!,2)</f>
        <v>#REF!</v>
      </c>
      <c r="Z266" s="3" t="e">
        <f>ROUND(#REF!,2)</f>
        <v>#REF!</v>
      </c>
    </row>
    <row r="267" spans="1:26" x14ac:dyDescent="0.25">
      <c r="A267">
        <v>266</v>
      </c>
      <c r="B267" s="1" t="s">
        <v>270</v>
      </c>
      <c r="C267" t="s">
        <v>353</v>
      </c>
      <c r="D267" s="3">
        <v>1.47</v>
      </c>
      <c r="E267" s="3">
        <v>0.49</v>
      </c>
      <c r="F267" s="3">
        <v>14.03</v>
      </c>
      <c r="G267" s="3">
        <v>41.7</v>
      </c>
      <c r="H267" s="3">
        <v>7.2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 t="e">
        <f>ROUND(#REF!,2)</f>
        <v>#REF!</v>
      </c>
      <c r="Z267" s="3" t="e">
        <f>ROUND(#REF!,2)</f>
        <v>#REF!</v>
      </c>
    </row>
    <row r="268" spans="1:26" x14ac:dyDescent="0.25">
      <c r="A268">
        <v>267</v>
      </c>
      <c r="B268" s="1" t="s">
        <v>271</v>
      </c>
      <c r="C268" t="s">
        <v>353</v>
      </c>
      <c r="D268" s="3">
        <v>1.43</v>
      </c>
      <c r="E268" s="3">
        <v>1.1499999999999999</v>
      </c>
      <c r="F268" s="3">
        <v>11.11</v>
      </c>
      <c r="G268" s="3">
        <v>44.1</v>
      </c>
      <c r="H268" s="3">
        <v>8.5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 t="e">
        <f>ROUND(#REF!,2)</f>
        <v>#REF!</v>
      </c>
      <c r="Z268" s="3" t="e">
        <f>ROUND(#REF!,2)</f>
        <v>#REF!</v>
      </c>
    </row>
    <row r="269" spans="1:26" x14ac:dyDescent="0.25">
      <c r="A269">
        <v>268</v>
      </c>
      <c r="B269" s="1" t="s">
        <v>272</v>
      </c>
      <c r="C269" t="s">
        <v>353</v>
      </c>
      <c r="D269" s="3">
        <v>2.0299999999999998</v>
      </c>
      <c r="E269" s="3">
        <v>1.32</v>
      </c>
      <c r="F269" s="3">
        <v>9.18</v>
      </c>
      <c r="G269" s="3">
        <v>42.6</v>
      </c>
      <c r="H269" s="3">
        <v>7.6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 t="e">
        <f>ROUND(#REF!,2)</f>
        <v>#REF!</v>
      </c>
      <c r="Z269" s="3" t="e">
        <f>ROUND(#REF!,2)</f>
        <v>#REF!</v>
      </c>
    </row>
    <row r="270" spans="1:26" x14ac:dyDescent="0.25">
      <c r="A270">
        <v>269</v>
      </c>
      <c r="B270" s="1" t="s">
        <v>273</v>
      </c>
      <c r="C270" t="s">
        <v>353</v>
      </c>
      <c r="D270" s="3">
        <v>1.47</v>
      </c>
      <c r="E270" s="3">
        <v>0.81</v>
      </c>
      <c r="F270" s="3">
        <v>10.58</v>
      </c>
      <c r="G270" s="3">
        <v>45</v>
      </c>
      <c r="H270" s="3">
        <v>7.3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 t="e">
        <f>ROUND(#REF!,2)</f>
        <v>#REF!</v>
      </c>
      <c r="Z270" s="3" t="e">
        <f>ROUND(#REF!,2)</f>
        <v>#REF!</v>
      </c>
    </row>
    <row r="271" spans="1:26" x14ac:dyDescent="0.25">
      <c r="A271">
        <v>270</v>
      </c>
      <c r="B271" s="1" t="s">
        <v>274</v>
      </c>
      <c r="C271" t="s">
        <v>353</v>
      </c>
      <c r="D271" s="3">
        <v>1.53</v>
      </c>
      <c r="E271" s="3">
        <v>1.24</v>
      </c>
      <c r="F271" s="3">
        <v>9.81</v>
      </c>
      <c r="G271" s="3">
        <v>44.3</v>
      </c>
      <c r="H271" s="3">
        <v>7.1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 t="e">
        <f>ROUND(#REF!,2)</f>
        <v>#REF!</v>
      </c>
      <c r="Z271" s="3" t="e">
        <f>ROUND(#REF!,2)</f>
        <v>#REF!</v>
      </c>
    </row>
    <row r="272" spans="1:26" x14ac:dyDescent="0.25">
      <c r="A272">
        <v>271</v>
      </c>
      <c r="B272" s="1" t="s">
        <v>275</v>
      </c>
      <c r="C272" t="s">
        <v>353</v>
      </c>
      <c r="D272" s="3">
        <v>0.6</v>
      </c>
      <c r="E272" s="3">
        <v>1.04</v>
      </c>
      <c r="F272" s="3">
        <v>15.12</v>
      </c>
      <c r="G272" s="3">
        <v>42.8</v>
      </c>
      <c r="H272" s="3">
        <v>4.9000000000000004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 t="e">
        <f>ROUND(#REF!,2)</f>
        <v>#REF!</v>
      </c>
      <c r="Z272" s="3" t="e">
        <f>ROUND(#REF!,2)</f>
        <v>#REF!</v>
      </c>
    </row>
    <row r="273" spans="1:26" x14ac:dyDescent="0.25">
      <c r="A273">
        <v>272</v>
      </c>
      <c r="B273" s="1" t="s">
        <v>276</v>
      </c>
      <c r="C273" t="s">
        <v>353</v>
      </c>
      <c r="D273" s="3">
        <v>2.09</v>
      </c>
      <c r="E273" s="3">
        <v>0.63</v>
      </c>
      <c r="F273" s="3">
        <v>12.68</v>
      </c>
      <c r="G273" s="3">
        <v>39.799999999999997</v>
      </c>
      <c r="H273" s="3">
        <v>9.1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 t="e">
        <f>ROUND(#REF!,2)</f>
        <v>#REF!</v>
      </c>
      <c r="Z273" s="3" t="e">
        <f>ROUND(#REF!,2)</f>
        <v>#REF!</v>
      </c>
    </row>
    <row r="274" spans="1:26" x14ac:dyDescent="0.25">
      <c r="A274">
        <v>273</v>
      </c>
      <c r="B274" s="1" t="s">
        <v>277</v>
      </c>
      <c r="C274" t="s">
        <v>353</v>
      </c>
      <c r="D274" s="3">
        <v>1.52</v>
      </c>
      <c r="E274" s="3">
        <v>1.57</v>
      </c>
      <c r="F274" s="3">
        <v>13.65</v>
      </c>
      <c r="G274" s="3">
        <v>37.700000000000003</v>
      </c>
      <c r="H274" s="3">
        <v>9.1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 t="e">
        <f>ROUND(#REF!,2)</f>
        <v>#REF!</v>
      </c>
      <c r="Z274" s="3" t="e">
        <f>ROUND(#REF!,2)</f>
        <v>#REF!</v>
      </c>
    </row>
    <row r="275" spans="1:26" x14ac:dyDescent="0.25">
      <c r="A275">
        <v>274</v>
      </c>
      <c r="B275" s="1" t="s">
        <v>278</v>
      </c>
      <c r="C275" t="s">
        <v>353</v>
      </c>
      <c r="D275" s="3">
        <v>0.86</v>
      </c>
      <c r="E275" s="3">
        <v>0.81</v>
      </c>
      <c r="F275" s="3">
        <v>18.53</v>
      </c>
      <c r="G275" s="3">
        <v>39.299999999999997</v>
      </c>
      <c r="H275" s="3">
        <v>6.7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 t="e">
        <f>ROUND(#REF!,2)</f>
        <v>#REF!</v>
      </c>
      <c r="Z275" s="3" t="e">
        <f>ROUND(#REF!,2)</f>
        <v>#REF!</v>
      </c>
    </row>
    <row r="276" spans="1:26" x14ac:dyDescent="0.25">
      <c r="A276">
        <v>275</v>
      </c>
      <c r="B276" s="1" t="s">
        <v>279</v>
      </c>
      <c r="C276" t="s">
        <v>353</v>
      </c>
      <c r="D276" s="3">
        <v>1.81</v>
      </c>
      <c r="E276" s="3">
        <v>0.63</v>
      </c>
      <c r="F276" s="3">
        <v>10.29</v>
      </c>
      <c r="G276" s="3">
        <v>42.7</v>
      </c>
      <c r="H276" s="3">
        <v>7.4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 t="e">
        <f>ROUND(#REF!,2)</f>
        <v>#REF!</v>
      </c>
      <c r="Z276" s="3" t="e">
        <f>ROUND(#REF!,2)</f>
        <v>#REF!</v>
      </c>
    </row>
    <row r="277" spans="1:26" x14ac:dyDescent="0.25">
      <c r="A277">
        <v>276</v>
      </c>
      <c r="B277" s="1" t="s">
        <v>280</v>
      </c>
      <c r="C277" t="s">
        <v>353</v>
      </c>
      <c r="D277" s="3">
        <v>0.75</v>
      </c>
      <c r="E277" s="3">
        <v>2.87</v>
      </c>
      <c r="F277" s="3">
        <v>14.44</v>
      </c>
      <c r="G277" s="3">
        <v>44.2</v>
      </c>
      <c r="H277" s="3">
        <v>5.6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 t="e">
        <f>ROUND(#REF!,2)</f>
        <v>#REF!</v>
      </c>
      <c r="Z277" s="3" t="e">
        <f>ROUND(#REF!,2)</f>
        <v>#REF!</v>
      </c>
    </row>
    <row r="278" spans="1:26" x14ac:dyDescent="0.25">
      <c r="A278">
        <v>277</v>
      </c>
      <c r="B278" s="1" t="s">
        <v>281</v>
      </c>
      <c r="C278" t="s">
        <v>353</v>
      </c>
      <c r="D278" s="3">
        <v>1.94</v>
      </c>
      <c r="E278" s="3">
        <v>0</v>
      </c>
      <c r="F278" s="3">
        <v>5.19</v>
      </c>
      <c r="G278" s="3">
        <v>26.5</v>
      </c>
      <c r="H278" s="3">
        <v>12.2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 t="e">
        <f>ROUND(#REF!,2)</f>
        <v>#REF!</v>
      </c>
      <c r="Z278" s="3" t="e">
        <f>ROUND(#REF!,2)</f>
        <v>#REF!</v>
      </c>
    </row>
    <row r="279" spans="1:26" x14ac:dyDescent="0.25">
      <c r="A279">
        <v>278</v>
      </c>
      <c r="B279" s="1" t="s">
        <v>282</v>
      </c>
      <c r="C279" t="s">
        <v>353</v>
      </c>
      <c r="D279" s="3">
        <v>1.03</v>
      </c>
      <c r="E279" s="3">
        <v>0.97</v>
      </c>
      <c r="F279" s="3">
        <v>10.95</v>
      </c>
      <c r="G279" s="3">
        <v>38.6</v>
      </c>
      <c r="H279" s="3">
        <v>6.6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 t="e">
        <f>ROUND(#REF!,2)</f>
        <v>#REF!</v>
      </c>
      <c r="Z279" s="3" t="e">
        <f>ROUND(#REF!,2)</f>
        <v>#REF!</v>
      </c>
    </row>
    <row r="280" spans="1:26" x14ac:dyDescent="0.25">
      <c r="A280">
        <v>279</v>
      </c>
      <c r="B280" s="1" t="s">
        <v>283</v>
      </c>
      <c r="C280" t="s">
        <v>354</v>
      </c>
      <c r="D280" s="3">
        <v>2.88</v>
      </c>
      <c r="E280" s="3">
        <v>2.79</v>
      </c>
      <c r="F280" s="3">
        <v>19.43</v>
      </c>
      <c r="G280" s="3">
        <v>47.4</v>
      </c>
      <c r="H280" s="3">
        <v>7.4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 t="e">
        <f>ROUND(#REF!,2)</f>
        <v>#REF!</v>
      </c>
      <c r="Z280" s="3" t="e">
        <f>ROUND(#REF!,2)</f>
        <v>#REF!</v>
      </c>
    </row>
    <row r="281" spans="1:26" x14ac:dyDescent="0.25">
      <c r="A281">
        <v>280</v>
      </c>
      <c r="B281" s="1" t="s">
        <v>284</v>
      </c>
      <c r="C281" t="s">
        <v>354</v>
      </c>
      <c r="D281" s="3">
        <v>2.34</v>
      </c>
      <c r="E281" s="3">
        <v>3.88</v>
      </c>
      <c r="F281" s="3">
        <v>19.809999999999999</v>
      </c>
      <c r="G281" s="3">
        <v>45.5</v>
      </c>
      <c r="H281" s="3">
        <v>6.9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 t="e">
        <f>ROUND(#REF!,2)</f>
        <v>#REF!</v>
      </c>
      <c r="Z281" s="3" t="e">
        <f>ROUND(#REF!,2)</f>
        <v>#REF!</v>
      </c>
    </row>
    <row r="282" spans="1:26" x14ac:dyDescent="0.25">
      <c r="A282">
        <v>281</v>
      </c>
      <c r="B282" s="1" t="s">
        <v>285</v>
      </c>
      <c r="C282" t="s">
        <v>354</v>
      </c>
      <c r="D282" s="3">
        <v>1.98</v>
      </c>
      <c r="E282" s="3">
        <v>2.17</v>
      </c>
      <c r="F282" s="3">
        <v>16.46</v>
      </c>
      <c r="G282" s="3">
        <v>44.1</v>
      </c>
      <c r="H282" s="3">
        <v>6.3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 t="e">
        <f>ROUND(#REF!,2)</f>
        <v>#REF!</v>
      </c>
      <c r="Z282" s="3" t="e">
        <f>ROUND(#REF!,2)</f>
        <v>#REF!</v>
      </c>
    </row>
    <row r="283" spans="1:26" x14ac:dyDescent="0.25">
      <c r="A283">
        <v>282</v>
      </c>
      <c r="B283" s="1" t="s">
        <v>286</v>
      </c>
      <c r="C283" t="s">
        <v>354</v>
      </c>
      <c r="D283" s="3">
        <v>1.88</v>
      </c>
      <c r="E283" s="3">
        <v>3.05</v>
      </c>
      <c r="F283" s="3">
        <v>20.149999999999999</v>
      </c>
      <c r="G283" s="3">
        <v>44.6</v>
      </c>
      <c r="H283" s="3">
        <v>6.5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 t="e">
        <f>ROUND(#REF!,2)</f>
        <v>#REF!</v>
      </c>
      <c r="Z283" s="3" t="e">
        <f>ROUND(#REF!,2)</f>
        <v>#REF!</v>
      </c>
    </row>
    <row r="284" spans="1:26" x14ac:dyDescent="0.25">
      <c r="A284">
        <v>283</v>
      </c>
      <c r="B284" s="1" t="s">
        <v>287</v>
      </c>
      <c r="C284" t="s">
        <v>354</v>
      </c>
      <c r="D284" s="3">
        <v>1.54</v>
      </c>
      <c r="E284" s="3">
        <v>2.5</v>
      </c>
      <c r="F284" s="3">
        <v>18.45</v>
      </c>
      <c r="G284" s="3">
        <v>45.6</v>
      </c>
      <c r="H284" s="3">
        <v>4.2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 t="e">
        <f>ROUND(#REF!,2)</f>
        <v>#REF!</v>
      </c>
      <c r="Z284" s="3" t="e">
        <f>ROUND(#REF!,2)</f>
        <v>#REF!</v>
      </c>
    </row>
    <row r="285" spans="1:26" x14ac:dyDescent="0.25">
      <c r="A285">
        <v>284</v>
      </c>
      <c r="B285" s="1" t="s">
        <v>288</v>
      </c>
      <c r="C285" t="s">
        <v>354</v>
      </c>
      <c r="D285" s="3">
        <v>1.95</v>
      </c>
      <c r="E285" s="3">
        <v>1.75</v>
      </c>
      <c r="F285" s="3">
        <v>16.54</v>
      </c>
      <c r="G285" s="3">
        <v>48.2</v>
      </c>
      <c r="H285" s="3">
        <v>5.3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 t="e">
        <f>ROUND(#REF!,2)</f>
        <v>#REF!</v>
      </c>
      <c r="Z285" s="3" t="e">
        <f>ROUND(#REF!,2)</f>
        <v>#REF!</v>
      </c>
    </row>
    <row r="286" spans="1:26" x14ac:dyDescent="0.25">
      <c r="A286">
        <v>285</v>
      </c>
      <c r="B286" s="1" t="s">
        <v>289</v>
      </c>
      <c r="C286" t="s">
        <v>354</v>
      </c>
      <c r="D286" s="3">
        <v>3.02</v>
      </c>
      <c r="E286" s="3">
        <v>3.11</v>
      </c>
      <c r="F286" s="3">
        <v>14.16</v>
      </c>
      <c r="G286" s="3">
        <v>44.9</v>
      </c>
      <c r="H286" s="3">
        <v>16.899999999999999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 t="e">
        <f>ROUND(#REF!,2)</f>
        <v>#REF!</v>
      </c>
      <c r="Z286" s="3" t="e">
        <f>ROUND(#REF!,2)</f>
        <v>#REF!</v>
      </c>
    </row>
    <row r="287" spans="1:26" x14ac:dyDescent="0.25">
      <c r="A287">
        <v>286</v>
      </c>
      <c r="B287" s="1" t="s">
        <v>290</v>
      </c>
      <c r="C287" t="s">
        <v>354</v>
      </c>
      <c r="D287" s="3">
        <v>2.34</v>
      </c>
      <c r="E287" s="3">
        <v>2.84</v>
      </c>
      <c r="F287" s="3">
        <v>18.53</v>
      </c>
      <c r="G287" s="3">
        <v>46</v>
      </c>
      <c r="H287" s="3">
        <v>7.4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 t="e">
        <f>ROUND(#REF!,2)</f>
        <v>#REF!</v>
      </c>
      <c r="Z287" s="3" t="e">
        <f>ROUND(#REF!,2)</f>
        <v>#REF!</v>
      </c>
    </row>
    <row r="288" spans="1:26" x14ac:dyDescent="0.25">
      <c r="A288">
        <v>287</v>
      </c>
      <c r="B288" s="1" t="s">
        <v>291</v>
      </c>
      <c r="C288" t="s">
        <v>354</v>
      </c>
      <c r="D288" s="3">
        <v>1.95</v>
      </c>
      <c r="E288" s="3">
        <v>3.24</v>
      </c>
      <c r="F288" s="3">
        <v>18.12</v>
      </c>
      <c r="G288" s="3">
        <v>47.8</v>
      </c>
      <c r="H288" s="3">
        <v>4.7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 t="e">
        <f>ROUND(#REF!,2)</f>
        <v>#REF!</v>
      </c>
      <c r="Z288" s="3" t="e">
        <f>ROUND(#REF!,2)</f>
        <v>#REF!</v>
      </c>
    </row>
    <row r="289" spans="1:26" x14ac:dyDescent="0.25">
      <c r="A289">
        <v>288</v>
      </c>
      <c r="B289" s="1" t="s">
        <v>292</v>
      </c>
      <c r="C289" t="s">
        <v>354</v>
      </c>
      <c r="D289" s="3">
        <v>2.63</v>
      </c>
      <c r="E289" s="3">
        <v>5.92</v>
      </c>
      <c r="F289" s="3">
        <v>15.52</v>
      </c>
      <c r="G289" s="3">
        <v>46.2</v>
      </c>
      <c r="H289" s="3">
        <v>6.8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 t="e">
        <f>ROUND(#REF!,2)</f>
        <v>#REF!</v>
      </c>
      <c r="Z289" s="3" t="e">
        <f>ROUND(#REF!,2)</f>
        <v>#REF!</v>
      </c>
    </row>
    <row r="290" spans="1:26" x14ac:dyDescent="0.25">
      <c r="A290">
        <v>289</v>
      </c>
      <c r="B290" s="1" t="s">
        <v>293</v>
      </c>
      <c r="C290" t="s">
        <v>354</v>
      </c>
      <c r="D290" s="3">
        <v>2.7</v>
      </c>
      <c r="E290" s="3">
        <v>2.9</v>
      </c>
      <c r="F290" s="3">
        <v>19.7</v>
      </c>
      <c r="G290" s="3">
        <v>47.1</v>
      </c>
      <c r="H290" s="3">
        <v>7.9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 t="e">
        <f>ROUND(#REF!,2)</f>
        <v>#REF!</v>
      </c>
      <c r="Z290" s="3" t="e">
        <f>ROUND(#REF!,2)</f>
        <v>#REF!</v>
      </c>
    </row>
    <row r="291" spans="1:26" x14ac:dyDescent="0.25">
      <c r="A291">
        <v>290</v>
      </c>
      <c r="B291" s="1" t="s">
        <v>294</v>
      </c>
      <c r="C291" t="s">
        <v>354</v>
      </c>
      <c r="D291" s="3">
        <v>2.46</v>
      </c>
      <c r="E291" s="3">
        <v>5.69</v>
      </c>
      <c r="F291" s="3">
        <v>16.04</v>
      </c>
      <c r="G291" s="3">
        <v>45.2</v>
      </c>
      <c r="H291" s="3">
        <v>6.8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 t="e">
        <f>ROUND(#REF!,2)</f>
        <v>#REF!</v>
      </c>
      <c r="Z291" s="3" t="e">
        <f>ROUND(#REF!,2)</f>
        <v>#REF!</v>
      </c>
    </row>
    <row r="292" spans="1:26" x14ac:dyDescent="0.25">
      <c r="A292">
        <v>291</v>
      </c>
      <c r="B292" s="1" t="s">
        <v>295</v>
      </c>
      <c r="C292" t="s">
        <v>354</v>
      </c>
      <c r="D292" s="3">
        <v>2.78</v>
      </c>
      <c r="E292" s="3">
        <v>3.49</v>
      </c>
      <c r="F292" s="3">
        <v>18.59</v>
      </c>
      <c r="G292" s="3">
        <v>45.6</v>
      </c>
      <c r="H292" s="3">
        <v>10.1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 t="e">
        <f>ROUND(#REF!,2)</f>
        <v>#REF!</v>
      </c>
      <c r="Z292" s="3" t="e">
        <f>ROUND(#REF!,2)</f>
        <v>#REF!</v>
      </c>
    </row>
    <row r="293" spans="1:26" x14ac:dyDescent="0.25">
      <c r="A293">
        <v>292</v>
      </c>
      <c r="B293" s="1" t="s">
        <v>296</v>
      </c>
      <c r="C293" t="s">
        <v>354</v>
      </c>
      <c r="D293" s="3">
        <v>3.38</v>
      </c>
      <c r="E293" s="3">
        <v>5.69</v>
      </c>
      <c r="F293" s="3">
        <v>12.96</v>
      </c>
      <c r="G293" s="3">
        <v>45.9</v>
      </c>
      <c r="H293" s="3">
        <v>9.1999999999999993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 t="e">
        <f>ROUND(#REF!,2)</f>
        <v>#REF!</v>
      </c>
      <c r="Z293" s="3" t="e">
        <f>ROUND(#REF!,2)</f>
        <v>#REF!</v>
      </c>
    </row>
    <row r="294" spans="1:26" x14ac:dyDescent="0.25">
      <c r="A294">
        <v>293</v>
      </c>
      <c r="B294" s="1" t="s">
        <v>297</v>
      </c>
      <c r="C294" t="s">
        <v>354</v>
      </c>
      <c r="D294" s="3">
        <v>1.72</v>
      </c>
      <c r="E294" s="3">
        <v>2.56</v>
      </c>
      <c r="F294" s="3">
        <v>17.399999999999999</v>
      </c>
      <c r="G294" s="3">
        <v>48.1</v>
      </c>
      <c r="H294" s="3">
        <v>6.8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 t="e">
        <f>ROUND(#REF!,2)</f>
        <v>#REF!</v>
      </c>
      <c r="Z294" s="3" t="e">
        <f>ROUND(#REF!,2)</f>
        <v>#REF!</v>
      </c>
    </row>
    <row r="295" spans="1:26" x14ac:dyDescent="0.25">
      <c r="A295">
        <v>294</v>
      </c>
      <c r="B295" s="1" t="s">
        <v>298</v>
      </c>
      <c r="C295" t="s">
        <v>354</v>
      </c>
      <c r="D295" s="3">
        <v>1.98</v>
      </c>
      <c r="E295" s="3">
        <v>3.44</v>
      </c>
      <c r="F295" s="3">
        <v>17.420000000000002</v>
      </c>
      <c r="G295" s="3">
        <v>45.9</v>
      </c>
      <c r="H295" s="3">
        <v>6.6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 t="e">
        <f>ROUND(#REF!,2)</f>
        <v>#REF!</v>
      </c>
      <c r="Z295" s="3" t="e">
        <f>ROUND(#REF!,2)</f>
        <v>#REF!</v>
      </c>
    </row>
    <row r="296" spans="1:26" x14ac:dyDescent="0.25">
      <c r="A296">
        <v>295</v>
      </c>
      <c r="B296" s="1" t="s">
        <v>299</v>
      </c>
      <c r="C296" t="s">
        <v>354</v>
      </c>
      <c r="D296" s="3">
        <v>2.6</v>
      </c>
      <c r="E296" s="3">
        <v>3.43</v>
      </c>
      <c r="F296" s="3">
        <v>17.89</v>
      </c>
      <c r="G296" s="3">
        <v>47.3</v>
      </c>
      <c r="H296" s="3">
        <v>7.8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 t="e">
        <f>ROUND(#REF!,2)</f>
        <v>#REF!</v>
      </c>
      <c r="Z296" s="3" t="e">
        <f>ROUND(#REF!,2)</f>
        <v>#REF!</v>
      </c>
    </row>
    <row r="297" spans="1:26" x14ac:dyDescent="0.25">
      <c r="A297">
        <v>296</v>
      </c>
      <c r="B297" s="1" t="s">
        <v>300</v>
      </c>
      <c r="C297" t="s">
        <v>354</v>
      </c>
      <c r="D297" s="3">
        <v>1.9</v>
      </c>
      <c r="E297" s="3">
        <v>3.14</v>
      </c>
      <c r="F297" s="3">
        <v>21.22</v>
      </c>
      <c r="G297" s="3">
        <v>44.4</v>
      </c>
      <c r="H297" s="3">
        <v>5.6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 t="e">
        <f>ROUND(#REF!,2)</f>
        <v>#REF!</v>
      </c>
      <c r="Z297" s="3" t="e">
        <f>ROUND(#REF!,2)</f>
        <v>#REF!</v>
      </c>
    </row>
    <row r="298" spans="1:26" x14ac:dyDescent="0.25">
      <c r="A298">
        <v>297</v>
      </c>
      <c r="B298" s="1" t="s">
        <v>301</v>
      </c>
      <c r="C298" t="s">
        <v>355</v>
      </c>
      <c r="D298" s="3">
        <v>1.71</v>
      </c>
      <c r="E298" s="3">
        <v>5.26</v>
      </c>
      <c r="F298" s="3">
        <v>11.34</v>
      </c>
      <c r="G298" s="3">
        <v>48.7</v>
      </c>
      <c r="H298" s="3">
        <v>4.5999999999999996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 t="e">
        <f>ROUND(#REF!,2)</f>
        <v>#REF!</v>
      </c>
      <c r="Z298" s="3" t="e">
        <f>ROUND(#REF!,2)</f>
        <v>#REF!</v>
      </c>
    </row>
    <row r="299" spans="1:26" x14ac:dyDescent="0.25">
      <c r="A299">
        <v>298</v>
      </c>
      <c r="B299" s="1" t="s">
        <v>302</v>
      </c>
      <c r="C299" t="s">
        <v>355</v>
      </c>
      <c r="D299" s="3">
        <v>1.86</v>
      </c>
      <c r="E299" s="3">
        <v>2.35</v>
      </c>
      <c r="F299" s="3">
        <v>11.86</v>
      </c>
      <c r="G299" s="3">
        <v>48</v>
      </c>
      <c r="H299" s="3">
        <v>4.9000000000000004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 t="e">
        <f>ROUND(#REF!,2)</f>
        <v>#REF!</v>
      </c>
      <c r="Z299" s="3" t="e">
        <f>ROUND(#REF!,2)</f>
        <v>#REF!</v>
      </c>
    </row>
    <row r="300" spans="1:26" x14ac:dyDescent="0.25">
      <c r="A300">
        <v>299</v>
      </c>
      <c r="B300" s="1" t="s">
        <v>303</v>
      </c>
      <c r="C300" t="s">
        <v>355</v>
      </c>
      <c r="D300" s="3">
        <v>1.0900000000000001</v>
      </c>
      <c r="E300" s="3">
        <v>1.74</v>
      </c>
      <c r="F300" s="3">
        <v>21.08</v>
      </c>
      <c r="G300" s="3">
        <v>46.7</v>
      </c>
      <c r="H300" s="3">
        <v>5.4</v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 t="e">
        <f>ROUND(#REF!,2)</f>
        <v>#REF!</v>
      </c>
      <c r="Z300" s="3" t="e">
        <f>ROUND(#REF!,2)</f>
        <v>#REF!</v>
      </c>
    </row>
    <row r="301" spans="1:26" x14ac:dyDescent="0.25">
      <c r="A301">
        <v>300</v>
      </c>
      <c r="B301" s="1" t="s">
        <v>304</v>
      </c>
      <c r="C301" t="s">
        <v>355</v>
      </c>
      <c r="D301" s="3">
        <v>2.04</v>
      </c>
      <c r="E301" s="3">
        <v>2.87</v>
      </c>
      <c r="F301" s="3">
        <v>12.15</v>
      </c>
      <c r="G301" s="3">
        <v>47.4</v>
      </c>
      <c r="H301" s="3">
        <v>4.7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 t="e">
        <f>ROUND(#REF!,2)</f>
        <v>#REF!</v>
      </c>
      <c r="Z301" s="3" t="e">
        <f>ROUND(#REF!,2)</f>
        <v>#REF!</v>
      </c>
    </row>
    <row r="302" spans="1:26" x14ac:dyDescent="0.25">
      <c r="A302">
        <v>301</v>
      </c>
      <c r="B302" s="1" t="s">
        <v>305</v>
      </c>
      <c r="C302" t="s">
        <v>355</v>
      </c>
      <c r="D302" s="3">
        <v>2.57</v>
      </c>
      <c r="E302" s="3">
        <v>3.19</v>
      </c>
      <c r="F302" s="3">
        <v>10.81</v>
      </c>
      <c r="G302" s="3">
        <v>43.7</v>
      </c>
      <c r="H302" s="3">
        <v>6.3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 t="e">
        <f>ROUND(#REF!,2)</f>
        <v>#REF!</v>
      </c>
      <c r="Z302" s="3" t="e">
        <f>ROUND(#REF!,2)</f>
        <v>#REF!</v>
      </c>
    </row>
    <row r="303" spans="1:26" x14ac:dyDescent="0.25">
      <c r="A303">
        <v>302</v>
      </c>
      <c r="B303" s="1" t="s">
        <v>306</v>
      </c>
      <c r="C303" t="s">
        <v>355</v>
      </c>
      <c r="D303" s="3">
        <v>1.86</v>
      </c>
      <c r="E303" s="3">
        <v>2.91</v>
      </c>
      <c r="F303" s="3">
        <v>12.96</v>
      </c>
      <c r="G303" s="3">
        <v>45.4</v>
      </c>
      <c r="H303" s="3">
        <v>6.7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 t="e">
        <f>ROUND(#REF!,2)</f>
        <v>#REF!</v>
      </c>
      <c r="Z303" s="3" t="e">
        <f>ROUND(#REF!,2)</f>
        <v>#REF!</v>
      </c>
    </row>
    <row r="304" spans="1:26" x14ac:dyDescent="0.25">
      <c r="A304">
        <v>303</v>
      </c>
      <c r="B304" s="1" t="s">
        <v>307</v>
      </c>
      <c r="C304" t="s">
        <v>355</v>
      </c>
      <c r="D304" s="3">
        <v>2.7</v>
      </c>
      <c r="E304" s="3">
        <v>2.31</v>
      </c>
      <c r="F304" s="3">
        <v>16.149999999999999</v>
      </c>
      <c r="G304" s="3">
        <v>39.5</v>
      </c>
      <c r="H304" s="3">
        <v>9.6999999999999993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 t="e">
        <f>ROUND(#REF!,2)</f>
        <v>#REF!</v>
      </c>
      <c r="Z304" s="3" t="e">
        <f>ROUND(#REF!,2)</f>
        <v>#REF!</v>
      </c>
    </row>
    <row r="305" spans="1:26" x14ac:dyDescent="0.25">
      <c r="A305">
        <v>304</v>
      </c>
      <c r="B305" s="1" t="s">
        <v>308</v>
      </c>
      <c r="C305" t="s">
        <v>355</v>
      </c>
      <c r="D305" s="3">
        <v>1.69</v>
      </c>
      <c r="E305" s="3">
        <v>2.2000000000000002</v>
      </c>
      <c r="F305" s="3">
        <v>13.61</v>
      </c>
      <c r="G305" s="3">
        <v>47.5</v>
      </c>
      <c r="H305" s="3">
        <v>5.2</v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 t="e">
        <f>ROUND(#REF!,2)</f>
        <v>#REF!</v>
      </c>
      <c r="Z305" s="3" t="e">
        <f>ROUND(#REF!,2)</f>
        <v>#REF!</v>
      </c>
    </row>
    <row r="306" spans="1:26" x14ac:dyDescent="0.25">
      <c r="A306">
        <v>305</v>
      </c>
      <c r="B306" s="1" t="s">
        <v>309</v>
      </c>
      <c r="C306" t="s">
        <v>355</v>
      </c>
      <c r="D306" s="3">
        <v>1.78</v>
      </c>
      <c r="E306" s="3">
        <v>1.99</v>
      </c>
      <c r="F306" s="3">
        <v>15.06</v>
      </c>
      <c r="G306" s="3">
        <v>46.9</v>
      </c>
      <c r="H306" s="3">
        <v>6.1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 t="e">
        <f>ROUND(#REF!,2)</f>
        <v>#REF!</v>
      </c>
      <c r="Z306" s="3" t="e">
        <f>ROUND(#REF!,2)</f>
        <v>#REF!</v>
      </c>
    </row>
    <row r="307" spans="1:26" x14ac:dyDescent="0.25">
      <c r="A307">
        <v>306</v>
      </c>
      <c r="B307" s="1" t="s">
        <v>310</v>
      </c>
      <c r="C307" t="s">
        <v>355</v>
      </c>
      <c r="D307" s="3">
        <v>1.77</v>
      </c>
      <c r="E307" s="3">
        <v>2.08</v>
      </c>
      <c r="F307" s="3">
        <v>13.89</v>
      </c>
      <c r="G307" s="3">
        <v>45.3</v>
      </c>
      <c r="H307" s="3">
        <v>5.8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 t="e">
        <f>ROUND(#REF!,2)</f>
        <v>#REF!</v>
      </c>
      <c r="Z307" s="3" t="e">
        <f>ROUND(#REF!,2)</f>
        <v>#REF!</v>
      </c>
    </row>
    <row r="308" spans="1:26" x14ac:dyDescent="0.25">
      <c r="A308">
        <v>307</v>
      </c>
      <c r="B308" s="1" t="s">
        <v>311</v>
      </c>
      <c r="C308" t="s">
        <v>355</v>
      </c>
      <c r="D308" s="3">
        <v>1.83</v>
      </c>
      <c r="E308" s="3">
        <v>1.26</v>
      </c>
      <c r="F308" s="3">
        <v>15.85</v>
      </c>
      <c r="G308" s="3">
        <v>41.6</v>
      </c>
      <c r="H308" s="3">
        <v>4.9000000000000004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 t="e">
        <f>ROUND(#REF!,2)</f>
        <v>#REF!</v>
      </c>
      <c r="Z308" s="3" t="e">
        <f>ROUND(#REF!,2)</f>
        <v>#REF!</v>
      </c>
    </row>
    <row r="309" spans="1:26" x14ac:dyDescent="0.25">
      <c r="A309">
        <v>308</v>
      </c>
      <c r="B309" s="1" t="s">
        <v>312</v>
      </c>
      <c r="C309" t="s">
        <v>355</v>
      </c>
      <c r="D309" s="3">
        <v>1.71</v>
      </c>
      <c r="E309" s="3">
        <v>1.28</v>
      </c>
      <c r="F309" s="3">
        <v>20.239999999999998</v>
      </c>
      <c r="G309" s="3">
        <v>45.1</v>
      </c>
      <c r="H309" s="3">
        <v>6.8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 t="e">
        <f>ROUND(#REF!,2)</f>
        <v>#REF!</v>
      </c>
      <c r="Z309" s="3" t="e">
        <f>ROUND(#REF!,2)</f>
        <v>#REF!</v>
      </c>
    </row>
    <row r="310" spans="1:26" x14ac:dyDescent="0.25">
      <c r="A310">
        <v>309</v>
      </c>
      <c r="B310" s="1" t="s">
        <v>313</v>
      </c>
      <c r="C310" t="s">
        <v>355</v>
      </c>
      <c r="D310" s="3">
        <v>1.71</v>
      </c>
      <c r="E310" s="3">
        <v>1.32</v>
      </c>
      <c r="F310" s="3">
        <v>16.059999999999999</v>
      </c>
      <c r="G310" s="3">
        <v>49.9</v>
      </c>
      <c r="H310" s="3">
        <v>5.3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 t="e">
        <f>ROUND(#REF!,2)</f>
        <v>#REF!</v>
      </c>
      <c r="Z310" s="3" t="e">
        <f>ROUND(#REF!,2)</f>
        <v>#REF!</v>
      </c>
    </row>
    <row r="311" spans="1:26" x14ac:dyDescent="0.25">
      <c r="A311">
        <v>310</v>
      </c>
      <c r="B311" s="1" t="s">
        <v>314</v>
      </c>
      <c r="C311" t="s">
        <v>355</v>
      </c>
      <c r="D311" s="3">
        <v>1.48</v>
      </c>
      <c r="E311" s="3">
        <v>2.2999999999999998</v>
      </c>
      <c r="F311" s="3">
        <v>15.36</v>
      </c>
      <c r="G311" s="3">
        <v>43.9</v>
      </c>
      <c r="H311" s="3">
        <v>6.1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 t="e">
        <f>ROUND(#REF!,2)</f>
        <v>#REF!</v>
      </c>
      <c r="Z311" s="3" t="e">
        <f>ROUND(#REF!,2)</f>
        <v>#REF!</v>
      </c>
    </row>
    <row r="312" spans="1:26" x14ac:dyDescent="0.25">
      <c r="A312">
        <v>311</v>
      </c>
      <c r="B312" s="1" t="s">
        <v>315</v>
      </c>
      <c r="C312" t="s">
        <v>355</v>
      </c>
      <c r="D312" s="3">
        <v>1.7</v>
      </c>
      <c r="E312" s="3">
        <v>1.89</v>
      </c>
      <c r="F312" s="3">
        <v>13.38</v>
      </c>
      <c r="G312" s="3">
        <v>49.7</v>
      </c>
      <c r="H312" s="3">
        <v>5.7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 t="e">
        <f>ROUND(#REF!,2)</f>
        <v>#REF!</v>
      </c>
      <c r="Z312" s="3" t="e">
        <f>ROUND(#REF!,2)</f>
        <v>#REF!</v>
      </c>
    </row>
    <row r="313" spans="1:26" x14ac:dyDescent="0.25">
      <c r="A313">
        <v>312</v>
      </c>
      <c r="B313" s="1" t="s">
        <v>316</v>
      </c>
      <c r="C313" t="s">
        <v>355</v>
      </c>
      <c r="D313" s="3">
        <v>1.55</v>
      </c>
      <c r="E313" s="3">
        <v>2.0099999999999998</v>
      </c>
      <c r="F313" s="3">
        <v>13.51</v>
      </c>
      <c r="G313" s="3">
        <v>47.2</v>
      </c>
      <c r="H313" s="3">
        <v>4.8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 t="e">
        <f>ROUND(#REF!,2)</f>
        <v>#REF!</v>
      </c>
      <c r="Z313" s="3" t="e">
        <f>ROUND(#REF!,2)</f>
        <v>#REF!</v>
      </c>
    </row>
    <row r="314" spans="1:26" x14ac:dyDescent="0.25">
      <c r="A314">
        <v>313</v>
      </c>
      <c r="B314" s="1" t="s">
        <v>317</v>
      </c>
      <c r="C314" t="s">
        <v>355</v>
      </c>
      <c r="D314" s="3">
        <v>2.0099999999999998</v>
      </c>
      <c r="E314" s="3">
        <v>4.22</v>
      </c>
      <c r="F314" s="3">
        <v>15.19</v>
      </c>
      <c r="G314" s="3">
        <v>44</v>
      </c>
      <c r="H314" s="3">
        <v>7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 t="e">
        <f>ROUND(#REF!,2)</f>
        <v>#REF!</v>
      </c>
      <c r="Z314" s="3" t="e">
        <f>ROUND(#REF!,2)</f>
        <v>#REF!</v>
      </c>
    </row>
    <row r="315" spans="1:26" x14ac:dyDescent="0.25">
      <c r="A315">
        <v>314</v>
      </c>
      <c r="B315" s="1" t="s">
        <v>318</v>
      </c>
      <c r="C315" t="s">
        <v>355</v>
      </c>
      <c r="D315" s="3">
        <v>2.56</v>
      </c>
      <c r="E315" s="3">
        <v>2.81</v>
      </c>
      <c r="F315" s="3">
        <v>11.87</v>
      </c>
      <c r="G315" s="3">
        <v>47.6</v>
      </c>
      <c r="H315" s="3">
        <v>4.2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 t="e">
        <f>ROUND(#REF!,2)</f>
        <v>#REF!</v>
      </c>
      <c r="Z315" s="3" t="e">
        <f>ROUND(#REF!,2)</f>
        <v>#REF!</v>
      </c>
    </row>
    <row r="316" spans="1:26" x14ac:dyDescent="0.25">
      <c r="A316">
        <v>315</v>
      </c>
      <c r="B316" s="1" t="s">
        <v>319</v>
      </c>
      <c r="C316" t="s">
        <v>355</v>
      </c>
      <c r="D316" s="3">
        <v>0.9</v>
      </c>
      <c r="E316" s="3">
        <v>0.46</v>
      </c>
      <c r="F316" s="3">
        <v>16.38</v>
      </c>
      <c r="G316" s="3">
        <v>34.4</v>
      </c>
      <c r="H316" s="3">
        <v>5.8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 t="e">
        <f>ROUND(#REF!,2)</f>
        <v>#REF!</v>
      </c>
      <c r="Z316" s="3" t="e">
        <f>ROUND(#REF!,2)</f>
        <v>#REF!</v>
      </c>
    </row>
    <row r="317" spans="1:26" x14ac:dyDescent="0.25">
      <c r="A317">
        <v>316</v>
      </c>
      <c r="B317" s="1" t="s">
        <v>320</v>
      </c>
      <c r="C317" t="s">
        <v>355</v>
      </c>
      <c r="D317" s="3">
        <v>1.75</v>
      </c>
      <c r="E317" s="3">
        <v>1.71</v>
      </c>
      <c r="F317" s="3">
        <v>12.77</v>
      </c>
      <c r="G317" s="3">
        <v>49.1</v>
      </c>
      <c r="H317" s="3">
        <v>4.5999999999999996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 t="e">
        <f>ROUND(#REF!,2)</f>
        <v>#REF!</v>
      </c>
      <c r="Z317" s="3" t="e">
        <f>ROUND(#REF!,2)</f>
        <v>#REF!</v>
      </c>
    </row>
    <row r="318" spans="1:26" x14ac:dyDescent="0.25">
      <c r="A318">
        <v>317</v>
      </c>
      <c r="B318" s="1" t="s">
        <v>321</v>
      </c>
      <c r="C318" t="s">
        <v>355</v>
      </c>
      <c r="D318" s="3">
        <v>1.4</v>
      </c>
      <c r="E318" s="3">
        <v>2.0299999999999998</v>
      </c>
      <c r="F318" s="3">
        <v>13.54</v>
      </c>
      <c r="G318" s="3">
        <v>47.5</v>
      </c>
      <c r="H318" s="3">
        <v>6.2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 t="e">
        <f>ROUND(#REF!,2)</f>
        <v>#REF!</v>
      </c>
      <c r="Z318" s="3" t="e">
        <f>ROUND(#REF!,2)</f>
        <v>#REF!</v>
      </c>
    </row>
    <row r="319" spans="1:26" x14ac:dyDescent="0.25">
      <c r="A319">
        <v>318</v>
      </c>
      <c r="B319" s="1" t="s">
        <v>322</v>
      </c>
      <c r="C319" t="s">
        <v>355</v>
      </c>
      <c r="D319" s="3">
        <v>2.0499999999999998</v>
      </c>
      <c r="E319" s="3">
        <v>1.94</v>
      </c>
      <c r="F319" s="3">
        <v>13.99</v>
      </c>
      <c r="G319" s="3">
        <v>46</v>
      </c>
      <c r="H319" s="3">
        <v>5.9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 t="e">
        <f>ROUND(#REF!,2)</f>
        <v>#REF!</v>
      </c>
      <c r="Z319" s="3" t="e">
        <f>ROUND(#REF!,2)</f>
        <v>#REF!</v>
      </c>
    </row>
    <row r="320" spans="1:26" x14ac:dyDescent="0.25">
      <c r="A320">
        <v>319</v>
      </c>
      <c r="B320" s="1" t="s">
        <v>323</v>
      </c>
      <c r="C320" t="s">
        <v>355</v>
      </c>
      <c r="D320" s="3">
        <v>2</v>
      </c>
      <c r="E320" s="3">
        <v>2.5099999999999998</v>
      </c>
      <c r="F320" s="3">
        <v>12.39</v>
      </c>
      <c r="G320" s="3">
        <v>44.7</v>
      </c>
      <c r="H320" s="3">
        <v>4.5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 t="e">
        <f>ROUND(#REF!,2)</f>
        <v>#REF!</v>
      </c>
      <c r="Z320" s="3" t="e">
        <f>ROUND(#REF!,2)</f>
        <v>#REF!</v>
      </c>
    </row>
    <row r="321" spans="1:26" x14ac:dyDescent="0.25">
      <c r="A321">
        <v>320</v>
      </c>
      <c r="B321" s="1" t="s">
        <v>324</v>
      </c>
      <c r="C321" t="s">
        <v>355</v>
      </c>
      <c r="D321" s="3">
        <v>2.0299999999999998</v>
      </c>
      <c r="E321" s="3">
        <v>1.44</v>
      </c>
      <c r="F321" s="3">
        <v>11.68</v>
      </c>
      <c r="G321" s="3">
        <v>45.7</v>
      </c>
      <c r="H321" s="3">
        <v>5.3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 t="e">
        <f>ROUND(#REF!,2)</f>
        <v>#REF!</v>
      </c>
      <c r="Z321" s="3" t="e">
        <f>ROUND(#REF!,2)</f>
        <v>#REF!</v>
      </c>
    </row>
    <row r="322" spans="1:26" x14ac:dyDescent="0.25">
      <c r="A322">
        <v>321</v>
      </c>
      <c r="B322" s="1" t="s">
        <v>325</v>
      </c>
      <c r="C322" t="s">
        <v>355</v>
      </c>
      <c r="D322" s="3">
        <v>1.34</v>
      </c>
      <c r="E322" s="3">
        <v>1.52</v>
      </c>
      <c r="F322" s="3">
        <v>19.39</v>
      </c>
      <c r="G322" s="3">
        <v>31.9</v>
      </c>
      <c r="H322" s="3">
        <v>8.9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 t="e">
        <f>ROUND(#REF!,2)</f>
        <v>#REF!</v>
      </c>
      <c r="Z322" s="3" t="e">
        <f>ROUND(#REF!,2)</f>
        <v>#REF!</v>
      </c>
    </row>
    <row r="323" spans="1:26" x14ac:dyDescent="0.25">
      <c r="A323">
        <v>322</v>
      </c>
      <c r="B323" s="1" t="s">
        <v>326</v>
      </c>
      <c r="C323" t="s">
        <v>355</v>
      </c>
      <c r="D323" s="3">
        <v>1.61</v>
      </c>
      <c r="E323" s="3">
        <v>2.77</v>
      </c>
      <c r="F323" s="3">
        <v>12.7</v>
      </c>
      <c r="G323" s="3">
        <v>44.3</v>
      </c>
      <c r="H323" s="3">
        <v>5.3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 t="e">
        <f>ROUND(#REF!,2)</f>
        <v>#REF!</v>
      </c>
      <c r="Z323" s="3" t="e">
        <f>ROUND(#REF!,2)</f>
        <v>#REF!</v>
      </c>
    </row>
    <row r="324" spans="1:26" x14ac:dyDescent="0.25">
      <c r="A324">
        <v>323</v>
      </c>
      <c r="B324" s="1" t="s">
        <v>327</v>
      </c>
      <c r="C324" t="s">
        <v>355</v>
      </c>
      <c r="D324" s="3">
        <v>2.33</v>
      </c>
      <c r="E324" s="3">
        <v>3.64</v>
      </c>
      <c r="F324" s="3">
        <v>12.42</v>
      </c>
      <c r="G324" s="3">
        <v>45.6</v>
      </c>
      <c r="H324" s="3">
        <v>4.9000000000000004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 t="e">
        <f>ROUND(#REF!,2)</f>
        <v>#REF!</v>
      </c>
      <c r="Z324" s="3" t="e">
        <f>ROUND(#REF!,2)</f>
        <v>#REF!</v>
      </c>
    </row>
    <row r="325" spans="1:26" x14ac:dyDescent="0.25">
      <c r="A325">
        <v>324</v>
      </c>
      <c r="B325" s="1" t="s">
        <v>328</v>
      </c>
      <c r="C325" t="s">
        <v>355</v>
      </c>
      <c r="D325" s="3">
        <v>1.95</v>
      </c>
      <c r="E325" s="3">
        <v>1.01</v>
      </c>
      <c r="F325" s="3">
        <v>14.89</v>
      </c>
      <c r="G325" s="3">
        <v>46.7</v>
      </c>
      <c r="H325" s="3">
        <v>4.5999999999999996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 t="e">
        <f>ROUND(#REF!,2)</f>
        <v>#REF!</v>
      </c>
      <c r="Z325" s="3" t="e">
        <f>ROUND(#REF!,2)</f>
        <v>#REF!</v>
      </c>
    </row>
    <row r="326" spans="1:26" x14ac:dyDescent="0.25">
      <c r="A326">
        <v>325</v>
      </c>
      <c r="B326" s="1" t="s">
        <v>329</v>
      </c>
      <c r="C326" t="s">
        <v>355</v>
      </c>
      <c r="D326" s="3">
        <v>1.26</v>
      </c>
      <c r="E326" s="3">
        <v>3.09</v>
      </c>
      <c r="F326" s="3">
        <v>12.59</v>
      </c>
      <c r="G326" s="3">
        <v>45.8</v>
      </c>
      <c r="H326" s="3">
        <v>5.6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 t="e">
        <f>ROUND(#REF!,2)</f>
        <v>#REF!</v>
      </c>
      <c r="Z326" s="3" t="e">
        <f>ROUND(#REF!,2)</f>
        <v>#REF!</v>
      </c>
    </row>
    <row r="327" spans="1:26" x14ac:dyDescent="0.25">
      <c r="A327">
        <v>326</v>
      </c>
      <c r="B327" s="1" t="s">
        <v>330</v>
      </c>
      <c r="C327" t="s">
        <v>355</v>
      </c>
      <c r="D327" s="3">
        <v>1.91</v>
      </c>
      <c r="E327" s="3">
        <v>2.93</v>
      </c>
      <c r="F327" s="3">
        <v>11.78</v>
      </c>
      <c r="G327" s="3">
        <v>48.9</v>
      </c>
      <c r="H327" s="3">
        <v>4.5999999999999996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 t="e">
        <f>ROUND(#REF!,2)</f>
        <v>#REF!</v>
      </c>
      <c r="Z327" s="3" t="e">
        <f>ROUND(#REF!,2)</f>
        <v>#REF!</v>
      </c>
    </row>
    <row r="328" spans="1:26" x14ac:dyDescent="0.25">
      <c r="A328">
        <v>327</v>
      </c>
      <c r="B328" s="1" t="s">
        <v>331</v>
      </c>
      <c r="C328" t="s">
        <v>355</v>
      </c>
      <c r="D328" s="3">
        <v>1.97</v>
      </c>
      <c r="E328" s="3">
        <v>0.16</v>
      </c>
      <c r="F328" s="3">
        <v>16.79</v>
      </c>
      <c r="G328" s="3">
        <v>36.200000000000003</v>
      </c>
      <c r="H328" s="3">
        <v>10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 t="e">
        <f>ROUND(#REF!,2)</f>
        <v>#REF!</v>
      </c>
      <c r="Z328" s="3" t="e">
        <f>ROUND(#REF!,2)</f>
        <v>#REF!</v>
      </c>
    </row>
    <row r="329" spans="1:26" x14ac:dyDescent="0.25">
      <c r="A329">
        <v>328</v>
      </c>
      <c r="B329" s="1" t="s">
        <v>332</v>
      </c>
      <c r="C329" t="s">
        <v>355</v>
      </c>
      <c r="D329" s="3">
        <v>1.61</v>
      </c>
      <c r="E329" s="3">
        <v>2.37</v>
      </c>
      <c r="F329" s="3">
        <v>15.4</v>
      </c>
      <c r="G329" s="3">
        <v>48.2</v>
      </c>
      <c r="H329" s="3">
        <v>5.5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 t="e">
        <f>ROUND(#REF!,2)</f>
        <v>#REF!</v>
      </c>
      <c r="Z329" s="3" t="e">
        <f>ROUND(#REF!,2)</f>
        <v>#REF!</v>
      </c>
    </row>
    <row r="330" spans="1:26" x14ac:dyDescent="0.25">
      <c r="A330">
        <v>329</v>
      </c>
      <c r="B330" s="1" t="s">
        <v>333</v>
      </c>
      <c r="C330" t="s">
        <v>355</v>
      </c>
      <c r="D330" s="3">
        <v>2.5</v>
      </c>
      <c r="E330" s="3">
        <v>7.13</v>
      </c>
      <c r="F330" s="3">
        <v>9.51</v>
      </c>
      <c r="G330" s="3">
        <v>46.1</v>
      </c>
      <c r="H330" s="3">
        <v>6</v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 t="e">
        <f>ROUND(#REF!,2)</f>
        <v>#REF!</v>
      </c>
      <c r="Z330" s="3" t="e">
        <f>ROUND(#REF!,2)</f>
        <v>#REF!</v>
      </c>
    </row>
    <row r="331" spans="1:26" x14ac:dyDescent="0.25">
      <c r="A331">
        <v>330</v>
      </c>
      <c r="B331" s="1" t="s">
        <v>334</v>
      </c>
      <c r="C331" t="s">
        <v>355</v>
      </c>
      <c r="D331" s="3">
        <v>1.66</v>
      </c>
      <c r="E331" s="3">
        <v>1.9</v>
      </c>
      <c r="F331" s="3">
        <v>14.22</v>
      </c>
      <c r="G331" s="3">
        <v>50.1</v>
      </c>
      <c r="H331" s="3">
        <v>4.8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 t="e">
        <f>ROUND(#REF!,2)</f>
        <v>#REF!</v>
      </c>
      <c r="Z331" s="3" t="e">
        <f>ROUND(#REF!,2)</f>
        <v>#REF!</v>
      </c>
    </row>
    <row r="332" spans="1:26" x14ac:dyDescent="0.25">
      <c r="A332">
        <v>331</v>
      </c>
      <c r="B332" s="1" t="s">
        <v>335</v>
      </c>
      <c r="C332" t="s">
        <v>355</v>
      </c>
      <c r="D332" s="3">
        <v>1.43</v>
      </c>
      <c r="E332" s="3">
        <v>2.5</v>
      </c>
      <c r="F332" s="3">
        <v>13.21</v>
      </c>
      <c r="G332" s="3">
        <v>46.4</v>
      </c>
      <c r="H332" s="3">
        <v>5.7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 t="e">
        <f>ROUND(#REF!,2)</f>
        <v>#REF!</v>
      </c>
      <c r="Z332" s="3" t="e">
        <f>ROUND(#REF!,2)</f>
        <v>#REF!</v>
      </c>
    </row>
    <row r="333" spans="1:26" x14ac:dyDescent="0.25">
      <c r="A333">
        <v>332</v>
      </c>
      <c r="B333" s="1" t="s">
        <v>336</v>
      </c>
      <c r="C333" t="s">
        <v>355</v>
      </c>
      <c r="D333" s="3">
        <v>1.77</v>
      </c>
      <c r="E333" s="3">
        <v>2.81</v>
      </c>
      <c r="F333" s="3">
        <v>10.34</v>
      </c>
      <c r="G333" s="3">
        <v>49.7</v>
      </c>
      <c r="H333" s="3">
        <v>4.3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 t="e">
        <f>ROUND(#REF!,2)</f>
        <v>#REF!</v>
      </c>
      <c r="Z333" s="3" t="e">
        <f>ROUND(#REF!,2)</f>
        <v>#REF!</v>
      </c>
    </row>
    <row r="334" spans="1:26" x14ac:dyDescent="0.25">
      <c r="A334">
        <v>333</v>
      </c>
      <c r="B334" s="1" t="s">
        <v>337</v>
      </c>
      <c r="C334" t="s">
        <v>355</v>
      </c>
      <c r="D334" s="3">
        <v>1.4</v>
      </c>
      <c r="E334" s="3">
        <v>3.53</v>
      </c>
      <c r="F334" s="3">
        <v>12.9</v>
      </c>
      <c r="G334" s="3">
        <v>51.1</v>
      </c>
      <c r="H334" s="3">
        <v>3.7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 t="e">
        <f>ROUND(#REF!,2)</f>
        <v>#REF!</v>
      </c>
      <c r="Z334" s="3" t="e">
        <f>ROUND(#REF!,2)</f>
        <v>#REF!</v>
      </c>
    </row>
    <row r="335" spans="1:26" x14ac:dyDescent="0.25">
      <c r="A335">
        <v>334</v>
      </c>
      <c r="B335" s="1" t="s">
        <v>338</v>
      </c>
      <c r="C335" t="s">
        <v>355</v>
      </c>
      <c r="D335" s="3">
        <v>2.27</v>
      </c>
      <c r="E335" s="3">
        <v>2.68</v>
      </c>
      <c r="F335" s="3">
        <v>12.59</v>
      </c>
      <c r="G335" s="3">
        <v>45.5</v>
      </c>
      <c r="H335" s="3">
        <v>4.8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 t="e">
        <f>ROUND(#REF!,2)</f>
        <v>#REF!</v>
      </c>
      <c r="Z335" s="3" t="e">
        <f>ROUND(#REF!,2)</f>
        <v>#REF!</v>
      </c>
    </row>
    <row r="336" spans="1:26" x14ac:dyDescent="0.25">
      <c r="A336">
        <v>335</v>
      </c>
      <c r="B336" s="1" t="s">
        <v>339</v>
      </c>
      <c r="C336" t="s">
        <v>355</v>
      </c>
      <c r="D336" s="3">
        <v>1.91</v>
      </c>
      <c r="E336" s="3">
        <v>3.15</v>
      </c>
      <c r="F336" s="3">
        <v>11.77</v>
      </c>
      <c r="G336" s="3">
        <v>46.2</v>
      </c>
      <c r="H336" s="3">
        <v>5.3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 t="e">
        <f>ROUND(#REF!,2)</f>
        <v>#REF!</v>
      </c>
      <c r="Z336" s="3" t="e">
        <f>ROUND(#REF!,2)</f>
        <v>#REF!</v>
      </c>
    </row>
    <row r="337" spans="1:26" x14ac:dyDescent="0.25">
      <c r="A337">
        <v>336</v>
      </c>
      <c r="B337" s="1" t="s">
        <v>340</v>
      </c>
      <c r="C337" t="s">
        <v>355</v>
      </c>
      <c r="D337" s="3">
        <v>2.13</v>
      </c>
      <c r="E337" s="3">
        <v>1.73</v>
      </c>
      <c r="F337" s="3">
        <v>12.73</v>
      </c>
      <c r="G337" s="3">
        <v>47.2</v>
      </c>
      <c r="H337" s="3">
        <v>4.9000000000000004</v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 t="e">
        <f>ROUND(#REF!,2)</f>
        <v>#REF!</v>
      </c>
      <c r="Z337" s="3" t="e">
        <f>ROUND(#REF!,2)</f>
        <v>#REF!</v>
      </c>
    </row>
    <row r="338" spans="1:26" x14ac:dyDescent="0.25">
      <c r="A338">
        <v>337</v>
      </c>
      <c r="B338" s="1" t="s">
        <v>341</v>
      </c>
      <c r="C338" t="s">
        <v>355</v>
      </c>
      <c r="D338" s="3">
        <v>1.24</v>
      </c>
      <c r="E338" s="3">
        <v>1.47</v>
      </c>
      <c r="F338" s="3">
        <v>16.64</v>
      </c>
      <c r="G338" s="3">
        <v>44.3</v>
      </c>
      <c r="H338" s="3">
        <v>5.9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 t="e">
        <f>ROUND(#REF!,2)</f>
        <v>#REF!</v>
      </c>
      <c r="Z338" s="3" t="e">
        <f>ROUND(#REF!,2)</f>
        <v>#REF!</v>
      </c>
    </row>
    <row r="339" spans="1:26" x14ac:dyDescent="0.25">
      <c r="A339">
        <v>338</v>
      </c>
      <c r="B339" s="1" t="s">
        <v>342</v>
      </c>
      <c r="C339" t="s">
        <v>355</v>
      </c>
      <c r="D339" s="3">
        <v>2.14</v>
      </c>
      <c r="E339" s="3">
        <v>2.0299999999999998</v>
      </c>
      <c r="F339" s="3">
        <v>20.14</v>
      </c>
      <c r="G339" s="3">
        <v>41.4</v>
      </c>
      <c r="H339" s="3">
        <v>6.2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 t="e">
        <f>ROUND(#REF!,2)</f>
        <v>#REF!</v>
      </c>
      <c r="Z339" s="3" t="e">
        <f>ROUND(#REF!,2)</f>
        <v>#REF!</v>
      </c>
    </row>
    <row r="340" spans="1:26" x14ac:dyDescent="0.25">
      <c r="A340">
        <v>339</v>
      </c>
      <c r="B340" s="1" t="s">
        <v>343</v>
      </c>
      <c r="C340" t="s">
        <v>355</v>
      </c>
      <c r="D340" s="3">
        <v>1.99</v>
      </c>
      <c r="E340" s="3">
        <v>1.82</v>
      </c>
      <c r="F340" s="3">
        <v>13.4</v>
      </c>
      <c r="G340" s="3">
        <v>46.2</v>
      </c>
      <c r="H340" s="3">
        <v>5.9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 t="e">
        <f>ROUND(#REF!,2)</f>
        <v>#REF!</v>
      </c>
      <c r="Z340" s="3" t="e">
        <f>ROUND(#REF!,2)</f>
        <v>#REF!</v>
      </c>
    </row>
    <row r="341" spans="1:26" x14ac:dyDescent="0.25">
      <c r="A341">
        <v>340</v>
      </c>
      <c r="B341" s="1" t="s">
        <v>344</v>
      </c>
      <c r="C341" t="s">
        <v>355</v>
      </c>
      <c r="D341" s="3">
        <v>1.87</v>
      </c>
      <c r="E341" s="3">
        <v>1.76</v>
      </c>
      <c r="F341" s="3">
        <v>14.81</v>
      </c>
      <c r="G341" s="3">
        <v>47.9</v>
      </c>
      <c r="H341" s="3">
        <v>7</v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 t="e">
        <f>ROUND(#REF!,2)</f>
        <v>#REF!</v>
      </c>
      <c r="Z341" s="3" t="e">
        <f>ROUND(#REF!,2)</f>
        <v>#REF!</v>
      </c>
    </row>
    <row r="342" spans="1:26" x14ac:dyDescent="0.25">
      <c r="A342">
        <v>341</v>
      </c>
      <c r="B342" s="1" t="s">
        <v>345</v>
      </c>
      <c r="C342" t="s">
        <v>355</v>
      </c>
      <c r="D342" s="3">
        <v>1.5</v>
      </c>
      <c r="E342" s="3">
        <v>1.54</v>
      </c>
      <c r="F342" s="3">
        <v>14.54</v>
      </c>
      <c r="G342" s="3">
        <v>36.299999999999997</v>
      </c>
      <c r="H342" s="3">
        <v>9.6</v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 t="e">
        <f>ROUND(#REF!,2)</f>
        <v>#REF!</v>
      </c>
      <c r="Z342" s="3" t="e">
        <f>ROUND(#REF!,2)</f>
        <v>#REF!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dati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atkinso1</dc:creator>
  <cp:lastModifiedBy>Marco Riani</cp:lastModifiedBy>
  <dcterms:created xsi:type="dcterms:W3CDTF">2002-12-16T17:22:13Z</dcterms:created>
  <dcterms:modified xsi:type="dcterms:W3CDTF">2016-05-16T14:24:06Z</dcterms:modified>
</cp:coreProperties>
</file>