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4_{B3702387-1CB8-4210-8F31-ACB7ADA68124}" xr6:coauthVersionLast="47" xr6:coauthVersionMax="47" xr10:uidLastSave="{00000000-0000-0000-0000-000000000000}"/>
  <bookViews>
    <workbookView xWindow="1103" yWindow="0" windowWidth="21600" windowHeight="14618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 a="1"/>
  <c r="J2" i="1"/>
  <c r="J3" i="1" a="1"/>
  <c r="J3" i="1"/>
  <c r="J4" i="1" a="1"/>
  <c r="J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<sst xmlns="http://schemas.openxmlformats.org/spreadsheetml/2006/main" count="545" uniqueCount="291">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</sst>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workbookViewId="0">
      <selection activeCell="J2" sqref="J2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  <col min="10" max="10" width="33.33203125" customWidth="1"/>
    <col min="11" max="11" width="9.53125" bestFit="1" customWidth="1"/>
  </cols>
  <sheetData>
    <row r="1" spans="1:11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1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I2" s="5" t="s">
        <v>159</v>
      </c>
      <c r="J2" t="str" cm="1">
        <f t="array" ref="J2:K2">_xlfn.XLOOKUP(I2,A$1:A$108,B$1:C$108,0)</f>
        <v>BARBIERI</v>
      </c>
      <c r="K2" t="str">
        <v>ROSSANA</v>
      </c>
    </row>
    <row r="3" spans="1:11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  <c r="I3" s="5" t="s">
        <v>162</v>
      </c>
      <c r="J3" t="str" cm="1">
        <f t="array" ref="J3:K3">_xlfn.XLOOKUP(I3,A$1:A$108,B$1:C$108,0)</f>
        <v>PRENNA</v>
      </c>
      <c r="K3" t="str">
        <v>FEDERICA</v>
      </c>
    </row>
    <row r="4" spans="1:11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  <c r="I4" s="5" t="s">
        <v>165</v>
      </c>
      <c r="J4" t="str" cm="1">
        <f t="array" ref="J4:K4">_xlfn.XLOOKUP(I4,A$1:A$108,B$1:C$108,0)</f>
        <v>MONTANARI</v>
      </c>
      <c r="K4" t="str">
        <v>GIACOMO</v>
      </c>
    </row>
    <row r="5" spans="1:11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</row>
    <row r="6" spans="1:11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</row>
    <row r="7" spans="1:11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11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11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11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11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11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11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11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11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11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2023-09-01T12:03:02Z</dcterms:modified>
</cp:coreProperties>
</file>