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an/Library/CloudStorage/Dropbox/Area accademica/Corsi/DATA MANAGEMENT FOR FOOD SECTOR/esercizi/"/>
    </mc:Choice>
  </mc:AlternateContent>
  <xr:revisionPtr revIDLastSave="0" documentId="13_ncr:1_{9B217531-1C47-694E-87D0-2FE608DDC775}" xr6:coauthVersionLast="47" xr6:coauthVersionMax="47" xr10:uidLastSave="{00000000-0000-0000-0000-000000000000}"/>
  <bookViews>
    <workbookView xWindow="0" yWindow="500" windowWidth="33660" windowHeight="1858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 s="1"/>
  <c r="F9" i="1" s="1"/>
  <c r="E5" i="1"/>
  <c r="E6" i="1" s="1"/>
  <c r="F6" i="1" s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2" i="1"/>
</calcChain>
</file>

<file path=xl/sharedStrings.xml><?xml version="1.0" encoding="utf-8"?>
<sst xmlns="http://schemas.openxmlformats.org/spreadsheetml/2006/main" count="9" uniqueCount="9">
  <si>
    <t>Gradi libertà=</t>
  </si>
  <si>
    <t>x</t>
  </si>
  <si>
    <t>f(x)</t>
  </si>
  <si>
    <t>Quantile 0.025=</t>
  </si>
  <si>
    <t>Quantile 0.0975=</t>
  </si>
  <si>
    <t>Coordinate per il calcolo della linea verticale associata al quantile 0.025</t>
  </si>
  <si>
    <t>Coordinate per il calcolo della linea verticale associata al quantile 0.975</t>
  </si>
  <si>
    <t>Valore della densità (y) in corrispondenza del quantile 0.025</t>
  </si>
  <si>
    <t>Valore della densità (y) in corrispondenza del quantile 0.975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</si>
</sst>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densità</c:v>
          </c:tx>
          <c:marker>
            <c:symbol val="none"/>
          </c:marker>
          <c:xVal>
            <c:numRef>
              <c:f>Foglio1!$A$2:$A$3002</c:f>
              <c:numCache>
                <c:formatCode>General</c:formatCode>
                <c:ptCount val="3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8.8199999999999896</c:v>
                </c:pt>
                <c:pt idx="883">
                  <c:v>8.8299999999999894</c:v>
                </c:pt>
                <c:pt idx="884">
                  <c:v>8.8399999999999892</c:v>
                </c:pt>
                <c:pt idx="885">
                  <c:v>8.8499999999999908</c:v>
                </c:pt>
                <c:pt idx="886">
                  <c:v>8.8599999999999905</c:v>
                </c:pt>
                <c:pt idx="887">
                  <c:v>8.8699999999999903</c:v>
                </c:pt>
                <c:pt idx="888">
                  <c:v>8.8799999999999901</c:v>
                </c:pt>
                <c:pt idx="889">
                  <c:v>8.8899999999999899</c:v>
                </c:pt>
                <c:pt idx="890">
                  <c:v>8.8999999999999897</c:v>
                </c:pt>
                <c:pt idx="891">
                  <c:v>8.9099999999999895</c:v>
                </c:pt>
                <c:pt idx="892">
                  <c:v>8.9199999999999893</c:v>
                </c:pt>
                <c:pt idx="893">
                  <c:v>8.9299999999999908</c:v>
                </c:pt>
                <c:pt idx="894">
                  <c:v>8.9399999999999906</c:v>
                </c:pt>
                <c:pt idx="895">
                  <c:v>8.9499999999999904</c:v>
                </c:pt>
                <c:pt idx="896">
                  <c:v>8.9599999999999902</c:v>
                </c:pt>
                <c:pt idx="897">
                  <c:v>8.96999999999999</c:v>
                </c:pt>
                <c:pt idx="898">
                  <c:v>8.9799999999999898</c:v>
                </c:pt>
                <c:pt idx="899">
                  <c:v>8.9899999999999896</c:v>
                </c:pt>
                <c:pt idx="900">
                  <c:v>8.9999999999999893</c:v>
                </c:pt>
                <c:pt idx="901">
                  <c:v>9.0099999999999891</c:v>
                </c:pt>
                <c:pt idx="902">
                  <c:v>9.0199999999999907</c:v>
                </c:pt>
                <c:pt idx="903">
                  <c:v>9.0299999999999905</c:v>
                </c:pt>
                <c:pt idx="904">
                  <c:v>9.0399999999999903</c:v>
                </c:pt>
                <c:pt idx="905">
                  <c:v>9.0499999999999901</c:v>
                </c:pt>
                <c:pt idx="906">
                  <c:v>9.0599999999999898</c:v>
                </c:pt>
                <c:pt idx="907">
                  <c:v>9.0699999999999896</c:v>
                </c:pt>
                <c:pt idx="908">
                  <c:v>9.0799999999999894</c:v>
                </c:pt>
                <c:pt idx="909">
                  <c:v>9.0899999999999892</c:v>
                </c:pt>
                <c:pt idx="910">
                  <c:v>9.0999999999999908</c:v>
                </c:pt>
                <c:pt idx="911">
                  <c:v>9.1099999999999905</c:v>
                </c:pt>
                <c:pt idx="912">
                  <c:v>9.1199999999999903</c:v>
                </c:pt>
                <c:pt idx="913">
                  <c:v>9.1299999999999901</c:v>
                </c:pt>
                <c:pt idx="914">
                  <c:v>9.1399999999999899</c:v>
                </c:pt>
                <c:pt idx="915">
                  <c:v>9.1499999999999897</c:v>
                </c:pt>
                <c:pt idx="916">
                  <c:v>9.1599999999999895</c:v>
                </c:pt>
                <c:pt idx="917">
                  <c:v>9.1699999999999893</c:v>
                </c:pt>
                <c:pt idx="918">
                  <c:v>9.1799999999999908</c:v>
                </c:pt>
                <c:pt idx="919">
                  <c:v>9.1899999999999906</c:v>
                </c:pt>
                <c:pt idx="920">
                  <c:v>9.1999999999999904</c:v>
                </c:pt>
                <c:pt idx="921">
                  <c:v>9.2099999999999902</c:v>
                </c:pt>
                <c:pt idx="922">
                  <c:v>9.21999999999999</c:v>
                </c:pt>
                <c:pt idx="923">
                  <c:v>9.2299999999999898</c:v>
                </c:pt>
                <c:pt idx="924">
                  <c:v>9.2399999999999896</c:v>
                </c:pt>
                <c:pt idx="925">
                  <c:v>9.2499999999999893</c:v>
                </c:pt>
                <c:pt idx="926">
                  <c:v>9.2599999999999891</c:v>
                </c:pt>
                <c:pt idx="927">
                  <c:v>9.2699999999999907</c:v>
                </c:pt>
                <c:pt idx="928">
                  <c:v>9.2799999999999905</c:v>
                </c:pt>
                <c:pt idx="929">
                  <c:v>9.2899999999999796</c:v>
                </c:pt>
                <c:pt idx="930">
                  <c:v>9.2999999999999794</c:v>
                </c:pt>
                <c:pt idx="931">
                  <c:v>9.3099999999999792</c:v>
                </c:pt>
                <c:pt idx="932">
                  <c:v>9.3199999999999807</c:v>
                </c:pt>
                <c:pt idx="933">
                  <c:v>9.3299999999999805</c:v>
                </c:pt>
                <c:pt idx="934">
                  <c:v>9.3399999999999803</c:v>
                </c:pt>
                <c:pt idx="935">
                  <c:v>9.3499999999999801</c:v>
                </c:pt>
                <c:pt idx="936">
                  <c:v>9.3599999999999799</c:v>
                </c:pt>
                <c:pt idx="937">
                  <c:v>9.3699999999999797</c:v>
                </c:pt>
                <c:pt idx="938">
                  <c:v>9.3799999999999795</c:v>
                </c:pt>
                <c:pt idx="939">
                  <c:v>9.3899999999999793</c:v>
                </c:pt>
                <c:pt idx="940">
                  <c:v>9.3999999999999808</c:v>
                </c:pt>
                <c:pt idx="941">
                  <c:v>9.4099999999999806</c:v>
                </c:pt>
                <c:pt idx="942">
                  <c:v>9.4199999999999804</c:v>
                </c:pt>
                <c:pt idx="943">
                  <c:v>9.4299999999999802</c:v>
                </c:pt>
                <c:pt idx="944">
                  <c:v>9.43999999999998</c:v>
                </c:pt>
                <c:pt idx="945">
                  <c:v>9.4499999999999797</c:v>
                </c:pt>
                <c:pt idx="946">
                  <c:v>9.4599999999999795</c:v>
                </c:pt>
                <c:pt idx="947">
                  <c:v>9.4699999999999793</c:v>
                </c:pt>
                <c:pt idx="948">
                  <c:v>9.4799999999999809</c:v>
                </c:pt>
                <c:pt idx="949">
                  <c:v>9.4899999999999807</c:v>
                </c:pt>
                <c:pt idx="950">
                  <c:v>9.4999999999999805</c:v>
                </c:pt>
                <c:pt idx="951">
                  <c:v>9.5099999999999802</c:v>
                </c:pt>
                <c:pt idx="952">
                  <c:v>9.51999999999998</c:v>
                </c:pt>
                <c:pt idx="953">
                  <c:v>9.5299999999999798</c:v>
                </c:pt>
                <c:pt idx="954">
                  <c:v>9.5399999999999796</c:v>
                </c:pt>
                <c:pt idx="955">
                  <c:v>9.5499999999999794</c:v>
                </c:pt>
                <c:pt idx="956">
                  <c:v>9.5599999999999792</c:v>
                </c:pt>
                <c:pt idx="957">
                  <c:v>9.5699999999999807</c:v>
                </c:pt>
                <c:pt idx="958">
                  <c:v>9.5799999999999805</c:v>
                </c:pt>
                <c:pt idx="959">
                  <c:v>9.5899999999999803</c:v>
                </c:pt>
                <c:pt idx="960">
                  <c:v>9.5999999999999801</c:v>
                </c:pt>
                <c:pt idx="961">
                  <c:v>9.6099999999999799</c:v>
                </c:pt>
                <c:pt idx="962">
                  <c:v>9.6199999999999797</c:v>
                </c:pt>
                <c:pt idx="963">
                  <c:v>9.6299999999999795</c:v>
                </c:pt>
                <c:pt idx="964">
                  <c:v>9.6399999999999793</c:v>
                </c:pt>
                <c:pt idx="965">
                  <c:v>9.6499999999999808</c:v>
                </c:pt>
                <c:pt idx="966">
                  <c:v>9.6599999999999806</c:v>
                </c:pt>
                <c:pt idx="967">
                  <c:v>9.6699999999999804</c:v>
                </c:pt>
                <c:pt idx="968">
                  <c:v>9.6799999999999802</c:v>
                </c:pt>
                <c:pt idx="969">
                  <c:v>9.68999999999998</c:v>
                </c:pt>
                <c:pt idx="970">
                  <c:v>9.6999999999999797</c:v>
                </c:pt>
                <c:pt idx="971">
                  <c:v>9.7099999999999795</c:v>
                </c:pt>
                <c:pt idx="972">
                  <c:v>9.7199999999999793</c:v>
                </c:pt>
                <c:pt idx="973">
                  <c:v>9.7299999999999809</c:v>
                </c:pt>
                <c:pt idx="974">
                  <c:v>9.7399999999999807</c:v>
                </c:pt>
                <c:pt idx="975">
                  <c:v>9.7499999999999805</c:v>
                </c:pt>
                <c:pt idx="976">
                  <c:v>9.7599999999999802</c:v>
                </c:pt>
                <c:pt idx="977">
                  <c:v>9.76999999999998</c:v>
                </c:pt>
                <c:pt idx="978">
                  <c:v>9.7799999999999798</c:v>
                </c:pt>
                <c:pt idx="979">
                  <c:v>9.7899999999999707</c:v>
                </c:pt>
                <c:pt idx="980">
                  <c:v>9.7999999999999705</c:v>
                </c:pt>
                <c:pt idx="981">
                  <c:v>9.8099999999999703</c:v>
                </c:pt>
                <c:pt idx="982">
                  <c:v>9.8199999999999701</c:v>
                </c:pt>
                <c:pt idx="983">
                  <c:v>9.8299999999999699</c:v>
                </c:pt>
                <c:pt idx="984">
                  <c:v>9.8399999999999697</c:v>
                </c:pt>
                <c:pt idx="985">
                  <c:v>9.8499999999999694</c:v>
                </c:pt>
                <c:pt idx="986">
                  <c:v>9.8599999999999692</c:v>
                </c:pt>
                <c:pt idx="987">
                  <c:v>9.8699999999999708</c:v>
                </c:pt>
                <c:pt idx="988">
                  <c:v>9.8799999999999706</c:v>
                </c:pt>
                <c:pt idx="989">
                  <c:v>9.8899999999999704</c:v>
                </c:pt>
                <c:pt idx="990">
                  <c:v>9.8999999999999702</c:v>
                </c:pt>
                <c:pt idx="991">
                  <c:v>9.9099999999999699</c:v>
                </c:pt>
                <c:pt idx="992">
                  <c:v>9.9199999999999697</c:v>
                </c:pt>
                <c:pt idx="993">
                  <c:v>9.9299999999999695</c:v>
                </c:pt>
                <c:pt idx="994">
                  <c:v>9.9399999999999693</c:v>
                </c:pt>
                <c:pt idx="995">
                  <c:v>9.9499999999999709</c:v>
                </c:pt>
                <c:pt idx="996">
                  <c:v>9.9599999999999707</c:v>
                </c:pt>
                <c:pt idx="997">
                  <c:v>9.9699999999999704</c:v>
                </c:pt>
                <c:pt idx="998">
                  <c:v>9.9799999999999702</c:v>
                </c:pt>
                <c:pt idx="999">
                  <c:v>9.98999999999997</c:v>
                </c:pt>
                <c:pt idx="1000">
                  <c:v>9.9999999999999698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10.729999999999899</c:v>
                </c:pt>
                <c:pt idx="1074">
                  <c:v>10.739999999999901</c:v>
                </c:pt>
                <c:pt idx="1075">
                  <c:v>10.75</c:v>
                </c:pt>
                <c:pt idx="1076">
                  <c:v>10.76</c:v>
                </c:pt>
                <c:pt idx="1077">
                  <c:v>10.7699999999999</c:v>
                </c:pt>
                <c:pt idx="1078">
                  <c:v>10.7799999999999</c:v>
                </c:pt>
                <c:pt idx="1079">
                  <c:v>10.7899999999999</c:v>
                </c:pt>
                <c:pt idx="1080">
                  <c:v>10.799999999999899</c:v>
                </c:pt>
                <c:pt idx="1081">
                  <c:v>10.809999999999899</c:v>
                </c:pt>
                <c:pt idx="1082">
                  <c:v>10.819999999999901</c:v>
                </c:pt>
                <c:pt idx="1083">
                  <c:v>10.829999999999901</c:v>
                </c:pt>
                <c:pt idx="1084">
                  <c:v>10.84</c:v>
                </c:pt>
                <c:pt idx="1085">
                  <c:v>10.8499999999999</c:v>
                </c:pt>
                <c:pt idx="1086">
                  <c:v>10.8599999999999</c:v>
                </c:pt>
                <c:pt idx="1087">
                  <c:v>10.8699999999999</c:v>
                </c:pt>
                <c:pt idx="1088">
                  <c:v>10.8799999999999</c:v>
                </c:pt>
                <c:pt idx="1089">
                  <c:v>10.889999999999899</c:v>
                </c:pt>
                <c:pt idx="1090">
                  <c:v>10.899999999999901</c:v>
                </c:pt>
                <c:pt idx="1091">
                  <c:v>10.91</c:v>
                </c:pt>
                <c:pt idx="1092">
                  <c:v>10.9199999999999</c:v>
                </c:pt>
                <c:pt idx="1093">
                  <c:v>10.9299999999999</c:v>
                </c:pt>
                <c:pt idx="1094">
                  <c:v>10.9399999999999</c:v>
                </c:pt>
                <c:pt idx="1095">
                  <c:v>10.9499999999999</c:v>
                </c:pt>
                <c:pt idx="1096">
                  <c:v>10.9599999999999</c:v>
                </c:pt>
                <c:pt idx="1097">
                  <c:v>10.969999999999899</c:v>
                </c:pt>
                <c:pt idx="1098">
                  <c:v>10.979999999999899</c:v>
                </c:pt>
                <c:pt idx="1099">
                  <c:v>10.989999999999901</c:v>
                </c:pt>
                <c:pt idx="1100">
                  <c:v>11</c:v>
                </c:pt>
                <c:pt idx="1101">
                  <c:v>11.01</c:v>
                </c:pt>
                <c:pt idx="1102">
                  <c:v>11.0199999999999</c:v>
                </c:pt>
                <c:pt idx="1103">
                  <c:v>11.0299999999999</c:v>
                </c:pt>
                <c:pt idx="1104">
                  <c:v>11.0399999999999</c:v>
                </c:pt>
                <c:pt idx="1105">
                  <c:v>11.049999999999899</c:v>
                </c:pt>
                <c:pt idx="1106">
                  <c:v>11.059999999999899</c:v>
                </c:pt>
                <c:pt idx="1107">
                  <c:v>11.069999999999901</c:v>
                </c:pt>
                <c:pt idx="1108">
                  <c:v>11.079999999999901</c:v>
                </c:pt>
                <c:pt idx="1109">
                  <c:v>11.09</c:v>
                </c:pt>
                <c:pt idx="1110">
                  <c:v>11.0999999999999</c:v>
                </c:pt>
                <c:pt idx="1111">
                  <c:v>11.1099999999999</c:v>
                </c:pt>
                <c:pt idx="1112">
                  <c:v>11.1199999999999</c:v>
                </c:pt>
                <c:pt idx="1113">
                  <c:v>11.1299999999999</c:v>
                </c:pt>
                <c:pt idx="1114">
                  <c:v>11.139999999999899</c:v>
                </c:pt>
                <c:pt idx="1115">
                  <c:v>11.149999999999901</c:v>
                </c:pt>
                <c:pt idx="1116">
                  <c:v>11.16</c:v>
                </c:pt>
                <c:pt idx="1117">
                  <c:v>11.1699999999999</c:v>
                </c:pt>
                <c:pt idx="1118">
                  <c:v>11.1799999999999</c:v>
                </c:pt>
                <c:pt idx="1119">
                  <c:v>11.1899999999999</c:v>
                </c:pt>
                <c:pt idx="1120">
                  <c:v>11.1999999999999</c:v>
                </c:pt>
                <c:pt idx="1121">
                  <c:v>11.2099999999999</c:v>
                </c:pt>
                <c:pt idx="1122">
                  <c:v>11.219999999999899</c:v>
                </c:pt>
                <c:pt idx="1123">
                  <c:v>11.229999999999899</c:v>
                </c:pt>
                <c:pt idx="1124">
                  <c:v>11.239999999999901</c:v>
                </c:pt>
                <c:pt idx="1125">
                  <c:v>11.249999999999901</c:v>
                </c:pt>
                <c:pt idx="1126">
                  <c:v>11.2599999999999</c:v>
                </c:pt>
                <c:pt idx="1127">
                  <c:v>11.2699999999999</c:v>
                </c:pt>
                <c:pt idx="1128">
                  <c:v>11.2799999999999</c:v>
                </c:pt>
                <c:pt idx="1129">
                  <c:v>11.2899999999999</c:v>
                </c:pt>
                <c:pt idx="1130">
                  <c:v>11.299999999999899</c:v>
                </c:pt>
                <c:pt idx="1131">
                  <c:v>11.309999999999899</c:v>
                </c:pt>
                <c:pt idx="1132">
                  <c:v>11.319999999999901</c:v>
                </c:pt>
                <c:pt idx="1133">
                  <c:v>11.329999999999901</c:v>
                </c:pt>
                <c:pt idx="1134">
                  <c:v>11.3399999999999</c:v>
                </c:pt>
                <c:pt idx="1135">
                  <c:v>11.3499999999999</c:v>
                </c:pt>
                <c:pt idx="1136">
                  <c:v>11.3599999999999</c:v>
                </c:pt>
                <c:pt idx="1137">
                  <c:v>11.3699999999999</c:v>
                </c:pt>
                <c:pt idx="1138">
                  <c:v>11.3799999999999</c:v>
                </c:pt>
                <c:pt idx="1139">
                  <c:v>11.389999999999899</c:v>
                </c:pt>
                <c:pt idx="1140">
                  <c:v>11.399999999999901</c:v>
                </c:pt>
                <c:pt idx="1141">
                  <c:v>11.409999999999901</c:v>
                </c:pt>
                <c:pt idx="1142">
                  <c:v>11.4199999999999</c:v>
                </c:pt>
                <c:pt idx="1143">
                  <c:v>11.4299999999999</c:v>
                </c:pt>
                <c:pt idx="1144">
                  <c:v>11.4399999999999</c:v>
                </c:pt>
                <c:pt idx="1145">
                  <c:v>11.4499999999999</c:v>
                </c:pt>
                <c:pt idx="1146">
                  <c:v>11.4599999999999</c:v>
                </c:pt>
                <c:pt idx="1147">
                  <c:v>11.469999999999899</c:v>
                </c:pt>
                <c:pt idx="1148">
                  <c:v>11.479999999999899</c:v>
                </c:pt>
                <c:pt idx="1149">
                  <c:v>11.489999999999901</c:v>
                </c:pt>
                <c:pt idx="1150">
                  <c:v>11.499999999999901</c:v>
                </c:pt>
                <c:pt idx="1151">
                  <c:v>11.5099999999999</c:v>
                </c:pt>
                <c:pt idx="1152">
                  <c:v>11.5199999999999</c:v>
                </c:pt>
                <c:pt idx="1153">
                  <c:v>11.5299999999999</c:v>
                </c:pt>
                <c:pt idx="1154">
                  <c:v>11.5399999999999</c:v>
                </c:pt>
                <c:pt idx="1155">
                  <c:v>11.549999999999899</c:v>
                </c:pt>
                <c:pt idx="1156">
                  <c:v>11.559999999999899</c:v>
                </c:pt>
                <c:pt idx="1157">
                  <c:v>11.569999999999901</c:v>
                </c:pt>
                <c:pt idx="1158">
                  <c:v>11.579999999999901</c:v>
                </c:pt>
                <c:pt idx="1159">
                  <c:v>11.5899999999999</c:v>
                </c:pt>
                <c:pt idx="1160">
                  <c:v>11.5999999999999</c:v>
                </c:pt>
                <c:pt idx="1161">
                  <c:v>11.6099999999999</c:v>
                </c:pt>
                <c:pt idx="1162">
                  <c:v>11.6199999999999</c:v>
                </c:pt>
                <c:pt idx="1163">
                  <c:v>11.6299999999999</c:v>
                </c:pt>
                <c:pt idx="1164">
                  <c:v>11.639999999999899</c:v>
                </c:pt>
                <c:pt idx="1165">
                  <c:v>11.649999999999901</c:v>
                </c:pt>
                <c:pt idx="1166">
                  <c:v>11.659999999999901</c:v>
                </c:pt>
                <c:pt idx="1167">
                  <c:v>11.6699999999999</c:v>
                </c:pt>
                <c:pt idx="1168">
                  <c:v>11.6799999999999</c:v>
                </c:pt>
                <c:pt idx="1169">
                  <c:v>11.6899999999999</c:v>
                </c:pt>
                <c:pt idx="1170">
                  <c:v>11.6999999999999</c:v>
                </c:pt>
                <c:pt idx="1171">
                  <c:v>11.7099999999999</c:v>
                </c:pt>
                <c:pt idx="1172">
                  <c:v>11.719999999999899</c:v>
                </c:pt>
                <c:pt idx="1173">
                  <c:v>11.729999999999899</c:v>
                </c:pt>
                <c:pt idx="1174">
                  <c:v>11.739999999999901</c:v>
                </c:pt>
                <c:pt idx="1175">
                  <c:v>11.749999999999901</c:v>
                </c:pt>
                <c:pt idx="1176">
                  <c:v>11.7599999999999</c:v>
                </c:pt>
                <c:pt idx="1177">
                  <c:v>11.7699999999999</c:v>
                </c:pt>
                <c:pt idx="1178">
                  <c:v>11.7799999999999</c:v>
                </c:pt>
                <c:pt idx="1179">
                  <c:v>11.7899999999999</c:v>
                </c:pt>
                <c:pt idx="1180">
                  <c:v>11.799999999999899</c:v>
                </c:pt>
                <c:pt idx="1181">
                  <c:v>11.809999999999899</c:v>
                </c:pt>
                <c:pt idx="1182">
                  <c:v>11.819999999999901</c:v>
                </c:pt>
                <c:pt idx="1183">
                  <c:v>11.829999999999901</c:v>
                </c:pt>
                <c:pt idx="1184">
                  <c:v>11.8399999999999</c:v>
                </c:pt>
                <c:pt idx="1185">
                  <c:v>11.8499999999999</c:v>
                </c:pt>
                <c:pt idx="1186">
                  <c:v>11.8599999999999</c:v>
                </c:pt>
                <c:pt idx="1187">
                  <c:v>11.8699999999999</c:v>
                </c:pt>
                <c:pt idx="1188">
                  <c:v>11.8799999999999</c:v>
                </c:pt>
                <c:pt idx="1189">
                  <c:v>11.889999999999899</c:v>
                </c:pt>
                <c:pt idx="1190">
                  <c:v>11.899999999999901</c:v>
                </c:pt>
                <c:pt idx="1191">
                  <c:v>11.909999999999901</c:v>
                </c:pt>
                <c:pt idx="1192">
                  <c:v>11.9199999999999</c:v>
                </c:pt>
                <c:pt idx="1193">
                  <c:v>11.9299999999999</c:v>
                </c:pt>
                <c:pt idx="1194">
                  <c:v>11.9399999999999</c:v>
                </c:pt>
                <c:pt idx="1195">
                  <c:v>11.9499999999999</c:v>
                </c:pt>
                <c:pt idx="1196">
                  <c:v>11.9599999999999</c:v>
                </c:pt>
                <c:pt idx="1197">
                  <c:v>11.969999999999899</c:v>
                </c:pt>
                <c:pt idx="1198">
                  <c:v>11.979999999999899</c:v>
                </c:pt>
                <c:pt idx="1199">
                  <c:v>11.989999999999901</c:v>
                </c:pt>
                <c:pt idx="1200">
                  <c:v>11.999999999999901</c:v>
                </c:pt>
                <c:pt idx="1201">
                  <c:v>12.0099999999999</c:v>
                </c:pt>
                <c:pt idx="1202">
                  <c:v>12.0199999999999</c:v>
                </c:pt>
                <c:pt idx="1203">
                  <c:v>12.0299999999999</c:v>
                </c:pt>
                <c:pt idx="1204">
                  <c:v>12.0399999999999</c:v>
                </c:pt>
                <c:pt idx="1205">
                  <c:v>12.049999999999899</c:v>
                </c:pt>
                <c:pt idx="1206">
                  <c:v>12.059999999999899</c:v>
                </c:pt>
                <c:pt idx="1207">
                  <c:v>12.069999999999901</c:v>
                </c:pt>
                <c:pt idx="1208">
                  <c:v>12.079999999999901</c:v>
                </c:pt>
                <c:pt idx="1209">
                  <c:v>12.0899999999999</c:v>
                </c:pt>
                <c:pt idx="1210">
                  <c:v>12.0999999999999</c:v>
                </c:pt>
                <c:pt idx="1211">
                  <c:v>12.1099999999999</c:v>
                </c:pt>
                <c:pt idx="1212">
                  <c:v>12.1199999999999</c:v>
                </c:pt>
                <c:pt idx="1213">
                  <c:v>12.1299999999999</c:v>
                </c:pt>
                <c:pt idx="1214">
                  <c:v>12.139999999999899</c:v>
                </c:pt>
                <c:pt idx="1215">
                  <c:v>12.149999999999901</c:v>
                </c:pt>
                <c:pt idx="1216">
                  <c:v>12.159999999999901</c:v>
                </c:pt>
                <c:pt idx="1217">
                  <c:v>12.1699999999999</c:v>
                </c:pt>
                <c:pt idx="1218">
                  <c:v>12.1799999999999</c:v>
                </c:pt>
                <c:pt idx="1219">
                  <c:v>12.1899999999999</c:v>
                </c:pt>
                <c:pt idx="1220">
                  <c:v>12.1999999999999</c:v>
                </c:pt>
                <c:pt idx="1221">
                  <c:v>12.2099999999999</c:v>
                </c:pt>
                <c:pt idx="1222">
                  <c:v>12.219999999999899</c:v>
                </c:pt>
                <c:pt idx="1223">
                  <c:v>12.229999999999899</c:v>
                </c:pt>
                <c:pt idx="1224">
                  <c:v>12.239999999999901</c:v>
                </c:pt>
                <c:pt idx="1225">
                  <c:v>12.249999999999901</c:v>
                </c:pt>
                <c:pt idx="1226">
                  <c:v>12.2599999999999</c:v>
                </c:pt>
                <c:pt idx="1227">
                  <c:v>12.2699999999999</c:v>
                </c:pt>
                <c:pt idx="1228">
                  <c:v>12.2799999999999</c:v>
                </c:pt>
                <c:pt idx="1229">
                  <c:v>12.2899999999999</c:v>
                </c:pt>
                <c:pt idx="1230">
                  <c:v>12.299999999999899</c:v>
                </c:pt>
                <c:pt idx="1231">
                  <c:v>12.309999999999899</c:v>
                </c:pt>
                <c:pt idx="1232">
                  <c:v>12.319999999999901</c:v>
                </c:pt>
                <c:pt idx="1233">
                  <c:v>12.329999999999901</c:v>
                </c:pt>
                <c:pt idx="1234">
                  <c:v>12.3399999999999</c:v>
                </c:pt>
                <c:pt idx="1235">
                  <c:v>12.3499999999999</c:v>
                </c:pt>
                <c:pt idx="1236">
                  <c:v>12.3599999999999</c:v>
                </c:pt>
                <c:pt idx="1237">
                  <c:v>12.3699999999999</c:v>
                </c:pt>
                <c:pt idx="1238">
                  <c:v>12.3799999999999</c:v>
                </c:pt>
                <c:pt idx="1239">
                  <c:v>12.389999999999899</c:v>
                </c:pt>
                <c:pt idx="1240">
                  <c:v>12.399999999999901</c:v>
                </c:pt>
                <c:pt idx="1241">
                  <c:v>12.409999999999901</c:v>
                </c:pt>
                <c:pt idx="1242">
                  <c:v>12.4199999999999</c:v>
                </c:pt>
                <c:pt idx="1243">
                  <c:v>12.4299999999999</c:v>
                </c:pt>
                <c:pt idx="1244">
                  <c:v>12.4399999999999</c:v>
                </c:pt>
                <c:pt idx="1245">
                  <c:v>12.4499999999999</c:v>
                </c:pt>
                <c:pt idx="1246">
                  <c:v>12.4599999999999</c:v>
                </c:pt>
                <c:pt idx="1247">
                  <c:v>12.469999999999899</c:v>
                </c:pt>
                <c:pt idx="1248">
                  <c:v>12.479999999999899</c:v>
                </c:pt>
                <c:pt idx="1249">
                  <c:v>12.489999999999901</c:v>
                </c:pt>
                <c:pt idx="1250">
                  <c:v>12.499999999999901</c:v>
                </c:pt>
                <c:pt idx="1251">
                  <c:v>12.5099999999999</c:v>
                </c:pt>
                <c:pt idx="1252">
                  <c:v>12.5199999999999</c:v>
                </c:pt>
                <c:pt idx="1253">
                  <c:v>12.5299999999999</c:v>
                </c:pt>
                <c:pt idx="1254">
                  <c:v>12.5399999999999</c:v>
                </c:pt>
                <c:pt idx="1255">
                  <c:v>12.549999999999899</c:v>
                </c:pt>
                <c:pt idx="1256">
                  <c:v>12.559999999999899</c:v>
                </c:pt>
                <c:pt idx="1257">
                  <c:v>12.569999999999901</c:v>
                </c:pt>
                <c:pt idx="1258">
                  <c:v>12.579999999999901</c:v>
                </c:pt>
                <c:pt idx="1259">
                  <c:v>12.5899999999999</c:v>
                </c:pt>
                <c:pt idx="1260">
                  <c:v>12.5999999999999</c:v>
                </c:pt>
                <c:pt idx="1261">
                  <c:v>12.6099999999999</c:v>
                </c:pt>
                <c:pt idx="1262">
                  <c:v>12.6199999999999</c:v>
                </c:pt>
                <c:pt idx="1263">
                  <c:v>12.6299999999999</c:v>
                </c:pt>
                <c:pt idx="1264">
                  <c:v>12.639999999999899</c:v>
                </c:pt>
                <c:pt idx="1265">
                  <c:v>12.649999999999901</c:v>
                </c:pt>
                <c:pt idx="1266">
                  <c:v>12.659999999999901</c:v>
                </c:pt>
                <c:pt idx="1267">
                  <c:v>12.6699999999999</c:v>
                </c:pt>
                <c:pt idx="1268">
                  <c:v>12.6799999999999</c:v>
                </c:pt>
                <c:pt idx="1269">
                  <c:v>12.6899999999999</c:v>
                </c:pt>
                <c:pt idx="1270">
                  <c:v>12.6999999999999</c:v>
                </c:pt>
                <c:pt idx="1271">
                  <c:v>12.7099999999999</c:v>
                </c:pt>
                <c:pt idx="1272">
                  <c:v>12.719999999999899</c:v>
                </c:pt>
                <c:pt idx="1273">
                  <c:v>12.729999999999899</c:v>
                </c:pt>
                <c:pt idx="1274">
                  <c:v>12.739999999999901</c:v>
                </c:pt>
                <c:pt idx="1275">
                  <c:v>12.749999999999901</c:v>
                </c:pt>
                <c:pt idx="1276">
                  <c:v>12.7599999999999</c:v>
                </c:pt>
                <c:pt idx="1277">
                  <c:v>12.7699999999999</c:v>
                </c:pt>
                <c:pt idx="1278">
                  <c:v>12.7799999999999</c:v>
                </c:pt>
                <c:pt idx="1279">
                  <c:v>12.7899999999999</c:v>
                </c:pt>
                <c:pt idx="1280">
                  <c:v>12.799999999999899</c:v>
                </c:pt>
                <c:pt idx="1281">
                  <c:v>12.809999999999899</c:v>
                </c:pt>
                <c:pt idx="1282">
                  <c:v>12.819999999999901</c:v>
                </c:pt>
                <c:pt idx="1283">
                  <c:v>12.829999999999901</c:v>
                </c:pt>
                <c:pt idx="1284">
                  <c:v>12.8399999999999</c:v>
                </c:pt>
                <c:pt idx="1285">
                  <c:v>12.8499999999999</c:v>
                </c:pt>
                <c:pt idx="1286">
                  <c:v>12.8599999999999</c:v>
                </c:pt>
                <c:pt idx="1287">
                  <c:v>12.8699999999999</c:v>
                </c:pt>
                <c:pt idx="1288">
                  <c:v>12.8799999999999</c:v>
                </c:pt>
                <c:pt idx="1289">
                  <c:v>12.889999999999899</c:v>
                </c:pt>
                <c:pt idx="1290">
                  <c:v>12.899999999999901</c:v>
                </c:pt>
                <c:pt idx="1291">
                  <c:v>12.909999999999901</c:v>
                </c:pt>
                <c:pt idx="1292">
                  <c:v>12.9199999999999</c:v>
                </c:pt>
                <c:pt idx="1293">
                  <c:v>12.9299999999999</c:v>
                </c:pt>
                <c:pt idx="1294">
                  <c:v>12.9399999999999</c:v>
                </c:pt>
                <c:pt idx="1295">
                  <c:v>12.9499999999999</c:v>
                </c:pt>
                <c:pt idx="1296">
                  <c:v>12.9599999999999</c:v>
                </c:pt>
                <c:pt idx="1297">
                  <c:v>12.969999999999899</c:v>
                </c:pt>
                <c:pt idx="1298">
                  <c:v>12.979999999999899</c:v>
                </c:pt>
                <c:pt idx="1299">
                  <c:v>12.989999999999901</c:v>
                </c:pt>
                <c:pt idx="1300">
                  <c:v>12.999999999999901</c:v>
                </c:pt>
                <c:pt idx="1301">
                  <c:v>13.0099999999999</c:v>
                </c:pt>
                <c:pt idx="1302">
                  <c:v>13.0199999999999</c:v>
                </c:pt>
                <c:pt idx="1303">
                  <c:v>13.0299999999999</c:v>
                </c:pt>
                <c:pt idx="1304">
                  <c:v>13.0399999999999</c:v>
                </c:pt>
                <c:pt idx="1305">
                  <c:v>13.049999999999899</c:v>
                </c:pt>
                <c:pt idx="1306">
                  <c:v>13.059999999999899</c:v>
                </c:pt>
                <c:pt idx="1307">
                  <c:v>13.069999999999901</c:v>
                </c:pt>
                <c:pt idx="1308">
                  <c:v>13.079999999999901</c:v>
                </c:pt>
                <c:pt idx="1309">
                  <c:v>13.0899999999999</c:v>
                </c:pt>
                <c:pt idx="1310">
                  <c:v>13.0999999999999</c:v>
                </c:pt>
                <c:pt idx="1311">
                  <c:v>13.1099999999999</c:v>
                </c:pt>
                <c:pt idx="1312">
                  <c:v>13.1199999999999</c:v>
                </c:pt>
                <c:pt idx="1313">
                  <c:v>13.1299999999999</c:v>
                </c:pt>
                <c:pt idx="1314">
                  <c:v>13.139999999999899</c:v>
                </c:pt>
                <c:pt idx="1315">
                  <c:v>13.149999999999901</c:v>
                </c:pt>
                <c:pt idx="1316">
                  <c:v>13.159999999999901</c:v>
                </c:pt>
                <c:pt idx="1317">
                  <c:v>13.1699999999999</c:v>
                </c:pt>
                <c:pt idx="1318">
                  <c:v>13.1799999999999</c:v>
                </c:pt>
                <c:pt idx="1319">
                  <c:v>13.1899999999999</c:v>
                </c:pt>
                <c:pt idx="1320">
                  <c:v>13.1999999999999</c:v>
                </c:pt>
                <c:pt idx="1321">
                  <c:v>13.2099999999999</c:v>
                </c:pt>
                <c:pt idx="1322">
                  <c:v>13.219999999999899</c:v>
                </c:pt>
                <c:pt idx="1323">
                  <c:v>13.229999999999899</c:v>
                </c:pt>
                <c:pt idx="1324">
                  <c:v>13.239999999999901</c:v>
                </c:pt>
                <c:pt idx="1325">
                  <c:v>13.249999999999901</c:v>
                </c:pt>
                <c:pt idx="1326">
                  <c:v>13.2599999999999</c:v>
                </c:pt>
                <c:pt idx="1327">
                  <c:v>13.2699999999999</c:v>
                </c:pt>
                <c:pt idx="1328">
                  <c:v>13.2799999999999</c:v>
                </c:pt>
                <c:pt idx="1329">
                  <c:v>13.2899999999999</c:v>
                </c:pt>
                <c:pt idx="1330">
                  <c:v>13.299999999999899</c:v>
                </c:pt>
                <c:pt idx="1331">
                  <c:v>13.309999999999899</c:v>
                </c:pt>
                <c:pt idx="1332">
                  <c:v>13.319999999999901</c:v>
                </c:pt>
                <c:pt idx="1333">
                  <c:v>13.329999999999901</c:v>
                </c:pt>
                <c:pt idx="1334">
                  <c:v>13.3399999999999</c:v>
                </c:pt>
                <c:pt idx="1335">
                  <c:v>13.3499999999999</c:v>
                </c:pt>
                <c:pt idx="1336">
                  <c:v>13.3599999999999</c:v>
                </c:pt>
                <c:pt idx="1337">
                  <c:v>13.3699999999999</c:v>
                </c:pt>
                <c:pt idx="1338">
                  <c:v>13.3799999999999</c:v>
                </c:pt>
                <c:pt idx="1339">
                  <c:v>13.389999999999899</c:v>
                </c:pt>
                <c:pt idx="1340">
                  <c:v>13.399999999999901</c:v>
                </c:pt>
                <c:pt idx="1341">
                  <c:v>13.409999999999901</c:v>
                </c:pt>
                <c:pt idx="1342">
                  <c:v>13.4199999999999</c:v>
                </c:pt>
                <c:pt idx="1343">
                  <c:v>13.4299999999999</c:v>
                </c:pt>
                <c:pt idx="1344">
                  <c:v>13.4399999999999</c:v>
                </c:pt>
                <c:pt idx="1345">
                  <c:v>13.4499999999999</c:v>
                </c:pt>
                <c:pt idx="1346">
                  <c:v>13.4599999999999</c:v>
                </c:pt>
                <c:pt idx="1347">
                  <c:v>13.469999999999899</c:v>
                </c:pt>
                <c:pt idx="1348">
                  <c:v>13.479999999999899</c:v>
                </c:pt>
                <c:pt idx="1349">
                  <c:v>13.489999999999901</c:v>
                </c:pt>
                <c:pt idx="1350">
                  <c:v>13.499999999999901</c:v>
                </c:pt>
                <c:pt idx="1351">
                  <c:v>13.5099999999999</c:v>
                </c:pt>
                <c:pt idx="1352">
                  <c:v>13.5199999999999</c:v>
                </c:pt>
                <c:pt idx="1353">
                  <c:v>13.5299999999999</c:v>
                </c:pt>
                <c:pt idx="1354">
                  <c:v>13.5399999999999</c:v>
                </c:pt>
                <c:pt idx="1355">
                  <c:v>13.549999999999899</c:v>
                </c:pt>
                <c:pt idx="1356">
                  <c:v>13.559999999999899</c:v>
                </c:pt>
                <c:pt idx="1357">
                  <c:v>13.569999999999901</c:v>
                </c:pt>
                <c:pt idx="1358">
                  <c:v>13.579999999999901</c:v>
                </c:pt>
                <c:pt idx="1359">
                  <c:v>13.5899999999999</c:v>
                </c:pt>
                <c:pt idx="1360">
                  <c:v>13.5999999999999</c:v>
                </c:pt>
                <c:pt idx="1361">
                  <c:v>13.6099999999999</c:v>
                </c:pt>
                <c:pt idx="1362">
                  <c:v>13.6199999999999</c:v>
                </c:pt>
                <c:pt idx="1363">
                  <c:v>13.6299999999999</c:v>
                </c:pt>
                <c:pt idx="1364">
                  <c:v>13.639999999999899</c:v>
                </c:pt>
                <c:pt idx="1365">
                  <c:v>13.649999999999901</c:v>
                </c:pt>
                <c:pt idx="1366">
                  <c:v>13.659999999999901</c:v>
                </c:pt>
                <c:pt idx="1367">
                  <c:v>13.6699999999999</c:v>
                </c:pt>
                <c:pt idx="1368">
                  <c:v>13.6799999999999</c:v>
                </c:pt>
                <c:pt idx="1369">
                  <c:v>13.6899999999999</c:v>
                </c:pt>
                <c:pt idx="1370">
                  <c:v>13.6999999999999</c:v>
                </c:pt>
                <c:pt idx="1371">
                  <c:v>13.7099999999999</c:v>
                </c:pt>
                <c:pt idx="1372">
                  <c:v>13.719999999999899</c:v>
                </c:pt>
                <c:pt idx="1373">
                  <c:v>13.729999999999899</c:v>
                </c:pt>
                <c:pt idx="1374">
                  <c:v>13.739999999999901</c:v>
                </c:pt>
                <c:pt idx="1375">
                  <c:v>13.749999999999901</c:v>
                </c:pt>
                <c:pt idx="1376">
                  <c:v>13.7599999999999</c:v>
                </c:pt>
                <c:pt idx="1377">
                  <c:v>13.7699999999999</c:v>
                </c:pt>
                <c:pt idx="1378">
                  <c:v>13.7799999999999</c:v>
                </c:pt>
                <c:pt idx="1379">
                  <c:v>13.7899999999999</c:v>
                </c:pt>
                <c:pt idx="1380">
                  <c:v>13.799999999999899</c:v>
                </c:pt>
                <c:pt idx="1381">
                  <c:v>13.809999999999899</c:v>
                </c:pt>
                <c:pt idx="1382">
                  <c:v>13.819999999999901</c:v>
                </c:pt>
                <c:pt idx="1383">
                  <c:v>13.829999999999901</c:v>
                </c:pt>
                <c:pt idx="1384">
                  <c:v>13.8399999999999</c:v>
                </c:pt>
                <c:pt idx="1385">
                  <c:v>13.8499999999999</c:v>
                </c:pt>
                <c:pt idx="1386">
                  <c:v>13.8599999999999</c:v>
                </c:pt>
                <c:pt idx="1387">
                  <c:v>13.8699999999999</c:v>
                </c:pt>
                <c:pt idx="1388">
                  <c:v>13.8799999999999</c:v>
                </c:pt>
                <c:pt idx="1389">
                  <c:v>13.889999999999899</c:v>
                </c:pt>
                <c:pt idx="1390">
                  <c:v>13.899999999999901</c:v>
                </c:pt>
                <c:pt idx="1391">
                  <c:v>13.909999999999901</c:v>
                </c:pt>
                <c:pt idx="1392">
                  <c:v>13.9199999999999</c:v>
                </c:pt>
                <c:pt idx="1393">
                  <c:v>13.9299999999999</c:v>
                </c:pt>
                <c:pt idx="1394">
                  <c:v>13.9399999999999</c:v>
                </c:pt>
                <c:pt idx="1395">
                  <c:v>13.9499999999999</c:v>
                </c:pt>
                <c:pt idx="1396">
                  <c:v>13.9599999999999</c:v>
                </c:pt>
                <c:pt idx="1397">
                  <c:v>13.969999999999899</c:v>
                </c:pt>
                <c:pt idx="1398">
                  <c:v>13.979999999999899</c:v>
                </c:pt>
                <c:pt idx="1399">
                  <c:v>13.989999999999901</c:v>
                </c:pt>
                <c:pt idx="1400">
                  <c:v>13.999999999999901</c:v>
                </c:pt>
                <c:pt idx="1401">
                  <c:v>14.0099999999999</c:v>
                </c:pt>
                <c:pt idx="1402">
                  <c:v>14.0199999999999</c:v>
                </c:pt>
                <c:pt idx="1403">
                  <c:v>14.0299999999999</c:v>
                </c:pt>
                <c:pt idx="1404">
                  <c:v>14.0399999999999</c:v>
                </c:pt>
                <c:pt idx="1405">
                  <c:v>14.049999999999899</c:v>
                </c:pt>
                <c:pt idx="1406">
                  <c:v>14.059999999999899</c:v>
                </c:pt>
                <c:pt idx="1407">
                  <c:v>14.069999999999901</c:v>
                </c:pt>
                <c:pt idx="1408">
                  <c:v>14.079999999999901</c:v>
                </c:pt>
                <c:pt idx="1409">
                  <c:v>14.0899999999999</c:v>
                </c:pt>
                <c:pt idx="1410">
                  <c:v>14.0999999999999</c:v>
                </c:pt>
                <c:pt idx="1411">
                  <c:v>14.1099999999999</c:v>
                </c:pt>
                <c:pt idx="1412">
                  <c:v>14.1199999999999</c:v>
                </c:pt>
                <c:pt idx="1413">
                  <c:v>14.1299999999999</c:v>
                </c:pt>
                <c:pt idx="1414">
                  <c:v>14.139999999999899</c:v>
                </c:pt>
                <c:pt idx="1415">
                  <c:v>14.149999999999901</c:v>
                </c:pt>
                <c:pt idx="1416">
                  <c:v>14.159999999999901</c:v>
                </c:pt>
                <c:pt idx="1417">
                  <c:v>14.1699999999999</c:v>
                </c:pt>
                <c:pt idx="1418">
                  <c:v>14.1799999999999</c:v>
                </c:pt>
                <c:pt idx="1419">
                  <c:v>14.1899999999999</c:v>
                </c:pt>
                <c:pt idx="1420">
                  <c:v>14.1999999999999</c:v>
                </c:pt>
                <c:pt idx="1421">
                  <c:v>14.2099999999999</c:v>
                </c:pt>
                <c:pt idx="1422">
                  <c:v>14.219999999999899</c:v>
                </c:pt>
                <c:pt idx="1423">
                  <c:v>14.229999999999899</c:v>
                </c:pt>
                <c:pt idx="1424">
                  <c:v>14.239999999999901</c:v>
                </c:pt>
                <c:pt idx="1425">
                  <c:v>14.249999999999901</c:v>
                </c:pt>
                <c:pt idx="1426">
                  <c:v>14.2599999999999</c:v>
                </c:pt>
                <c:pt idx="1427">
                  <c:v>14.2699999999999</c:v>
                </c:pt>
                <c:pt idx="1428">
                  <c:v>14.2799999999999</c:v>
                </c:pt>
                <c:pt idx="1429">
                  <c:v>14.2899999999999</c:v>
                </c:pt>
                <c:pt idx="1430">
                  <c:v>14.299999999999899</c:v>
                </c:pt>
                <c:pt idx="1431">
                  <c:v>14.309999999999899</c:v>
                </c:pt>
                <c:pt idx="1432">
                  <c:v>14.319999999999901</c:v>
                </c:pt>
                <c:pt idx="1433">
                  <c:v>14.329999999999901</c:v>
                </c:pt>
                <c:pt idx="1434">
                  <c:v>14.3399999999999</c:v>
                </c:pt>
                <c:pt idx="1435">
                  <c:v>14.3499999999999</c:v>
                </c:pt>
                <c:pt idx="1436">
                  <c:v>14.3599999999999</c:v>
                </c:pt>
                <c:pt idx="1437">
                  <c:v>14.3699999999999</c:v>
                </c:pt>
                <c:pt idx="1438">
                  <c:v>14.3799999999999</c:v>
                </c:pt>
                <c:pt idx="1439">
                  <c:v>14.389999999999899</c:v>
                </c:pt>
                <c:pt idx="1440">
                  <c:v>14.399999999999901</c:v>
                </c:pt>
                <c:pt idx="1441">
                  <c:v>14.409999999999901</c:v>
                </c:pt>
                <c:pt idx="1442">
                  <c:v>14.4199999999999</c:v>
                </c:pt>
                <c:pt idx="1443">
                  <c:v>14.4299999999999</c:v>
                </c:pt>
                <c:pt idx="1444">
                  <c:v>14.4399999999999</c:v>
                </c:pt>
                <c:pt idx="1445">
                  <c:v>14.4499999999999</c:v>
                </c:pt>
                <c:pt idx="1446">
                  <c:v>14.4599999999999</c:v>
                </c:pt>
                <c:pt idx="1447">
                  <c:v>14.469999999999899</c:v>
                </c:pt>
                <c:pt idx="1448">
                  <c:v>14.479999999999899</c:v>
                </c:pt>
                <c:pt idx="1449">
                  <c:v>14.489999999999901</c:v>
                </c:pt>
                <c:pt idx="1450">
                  <c:v>14.499999999999901</c:v>
                </c:pt>
                <c:pt idx="1451">
                  <c:v>14.5099999999999</c:v>
                </c:pt>
                <c:pt idx="1452">
                  <c:v>14.5199999999999</c:v>
                </c:pt>
                <c:pt idx="1453">
                  <c:v>14.5299999999999</c:v>
                </c:pt>
                <c:pt idx="1454">
                  <c:v>14.5399999999999</c:v>
                </c:pt>
                <c:pt idx="1455">
                  <c:v>14.549999999999899</c:v>
                </c:pt>
                <c:pt idx="1456">
                  <c:v>14.559999999999899</c:v>
                </c:pt>
                <c:pt idx="1457">
                  <c:v>14.569999999999901</c:v>
                </c:pt>
                <c:pt idx="1458">
                  <c:v>14.579999999999901</c:v>
                </c:pt>
                <c:pt idx="1459">
                  <c:v>14.5899999999999</c:v>
                </c:pt>
                <c:pt idx="1460">
                  <c:v>14.5999999999999</c:v>
                </c:pt>
                <c:pt idx="1461">
                  <c:v>14.6099999999999</c:v>
                </c:pt>
                <c:pt idx="1462">
                  <c:v>14.6199999999999</c:v>
                </c:pt>
                <c:pt idx="1463">
                  <c:v>14.6299999999999</c:v>
                </c:pt>
                <c:pt idx="1464">
                  <c:v>14.639999999999899</c:v>
                </c:pt>
                <c:pt idx="1465">
                  <c:v>14.649999999999901</c:v>
                </c:pt>
                <c:pt idx="1466">
                  <c:v>14.659999999999901</c:v>
                </c:pt>
                <c:pt idx="1467">
                  <c:v>14.6699999999999</c:v>
                </c:pt>
                <c:pt idx="1468">
                  <c:v>14.6799999999999</c:v>
                </c:pt>
                <c:pt idx="1469">
                  <c:v>14.6899999999999</c:v>
                </c:pt>
                <c:pt idx="1470">
                  <c:v>14.6999999999999</c:v>
                </c:pt>
                <c:pt idx="1471">
                  <c:v>14.7099999999999</c:v>
                </c:pt>
                <c:pt idx="1472">
                  <c:v>14.719999999999899</c:v>
                </c:pt>
                <c:pt idx="1473">
                  <c:v>14.729999999999899</c:v>
                </c:pt>
                <c:pt idx="1474">
                  <c:v>14.739999999999901</c:v>
                </c:pt>
                <c:pt idx="1475">
                  <c:v>14.749999999999901</c:v>
                </c:pt>
                <c:pt idx="1476">
                  <c:v>14.7599999999999</c:v>
                </c:pt>
                <c:pt idx="1477">
                  <c:v>14.7699999999999</c:v>
                </c:pt>
                <c:pt idx="1478">
                  <c:v>14.7799999999999</c:v>
                </c:pt>
                <c:pt idx="1479">
                  <c:v>14.7899999999999</c:v>
                </c:pt>
                <c:pt idx="1480">
                  <c:v>14.799999999999899</c:v>
                </c:pt>
                <c:pt idx="1481">
                  <c:v>14.809999999999899</c:v>
                </c:pt>
                <c:pt idx="1482">
                  <c:v>14.819999999999901</c:v>
                </c:pt>
                <c:pt idx="1483">
                  <c:v>14.829999999999901</c:v>
                </c:pt>
                <c:pt idx="1484">
                  <c:v>14.8399999999999</c:v>
                </c:pt>
                <c:pt idx="1485">
                  <c:v>14.8499999999999</c:v>
                </c:pt>
                <c:pt idx="1486">
                  <c:v>14.8599999999999</c:v>
                </c:pt>
                <c:pt idx="1487">
                  <c:v>14.8699999999999</c:v>
                </c:pt>
                <c:pt idx="1488">
                  <c:v>14.8799999999999</c:v>
                </c:pt>
                <c:pt idx="1489">
                  <c:v>14.889999999999899</c:v>
                </c:pt>
                <c:pt idx="1490">
                  <c:v>14.899999999999901</c:v>
                </c:pt>
                <c:pt idx="1491">
                  <c:v>14.909999999999901</c:v>
                </c:pt>
                <c:pt idx="1492">
                  <c:v>14.9199999999999</c:v>
                </c:pt>
                <c:pt idx="1493">
                  <c:v>14.9299999999999</c:v>
                </c:pt>
                <c:pt idx="1494">
                  <c:v>14.9399999999999</c:v>
                </c:pt>
                <c:pt idx="1495">
                  <c:v>14.9499999999999</c:v>
                </c:pt>
                <c:pt idx="1496">
                  <c:v>14.9599999999999</c:v>
                </c:pt>
                <c:pt idx="1497">
                  <c:v>14.969999999999899</c:v>
                </c:pt>
                <c:pt idx="1498">
                  <c:v>14.979999999999899</c:v>
                </c:pt>
                <c:pt idx="1499">
                  <c:v>14.989999999999901</c:v>
                </c:pt>
                <c:pt idx="1500">
                  <c:v>14.999999999999901</c:v>
                </c:pt>
                <c:pt idx="1501">
                  <c:v>15.0099999999999</c:v>
                </c:pt>
                <c:pt idx="1502">
                  <c:v>15.0199999999999</c:v>
                </c:pt>
                <c:pt idx="1503">
                  <c:v>15.0299999999999</c:v>
                </c:pt>
                <c:pt idx="1504">
                  <c:v>15.0399999999999</c:v>
                </c:pt>
                <c:pt idx="1505">
                  <c:v>15.049999999999899</c:v>
                </c:pt>
                <c:pt idx="1506">
                  <c:v>15.059999999999899</c:v>
                </c:pt>
                <c:pt idx="1507">
                  <c:v>15.069999999999901</c:v>
                </c:pt>
                <c:pt idx="1508">
                  <c:v>15.079999999999901</c:v>
                </c:pt>
                <c:pt idx="1509">
                  <c:v>15.0899999999999</c:v>
                </c:pt>
                <c:pt idx="1510">
                  <c:v>15.0999999999999</c:v>
                </c:pt>
                <c:pt idx="1511">
                  <c:v>15.1099999999999</c:v>
                </c:pt>
                <c:pt idx="1512">
                  <c:v>15.1199999999999</c:v>
                </c:pt>
                <c:pt idx="1513">
                  <c:v>15.1299999999999</c:v>
                </c:pt>
                <c:pt idx="1514">
                  <c:v>15.139999999999899</c:v>
                </c:pt>
                <c:pt idx="1515">
                  <c:v>15.149999999999901</c:v>
                </c:pt>
                <c:pt idx="1516">
                  <c:v>15.159999999999901</c:v>
                </c:pt>
                <c:pt idx="1517">
                  <c:v>15.1699999999999</c:v>
                </c:pt>
                <c:pt idx="1518">
                  <c:v>15.1799999999999</c:v>
                </c:pt>
                <c:pt idx="1519">
                  <c:v>15.1899999999999</c:v>
                </c:pt>
                <c:pt idx="1520">
                  <c:v>15.1999999999999</c:v>
                </c:pt>
                <c:pt idx="1521">
                  <c:v>15.2099999999999</c:v>
                </c:pt>
                <c:pt idx="1522">
                  <c:v>15.219999999999899</c:v>
                </c:pt>
                <c:pt idx="1523">
                  <c:v>15.229999999999899</c:v>
                </c:pt>
                <c:pt idx="1524">
                  <c:v>15.239999999999901</c:v>
                </c:pt>
                <c:pt idx="1525">
                  <c:v>15.249999999999901</c:v>
                </c:pt>
                <c:pt idx="1526">
                  <c:v>15.2599999999999</c:v>
                </c:pt>
                <c:pt idx="1527">
                  <c:v>15.2699999999999</c:v>
                </c:pt>
                <c:pt idx="1528">
                  <c:v>15.2799999999999</c:v>
                </c:pt>
                <c:pt idx="1529">
                  <c:v>15.2899999999999</c:v>
                </c:pt>
                <c:pt idx="1530">
                  <c:v>15.299999999999899</c:v>
                </c:pt>
                <c:pt idx="1531">
                  <c:v>15.309999999999899</c:v>
                </c:pt>
                <c:pt idx="1532">
                  <c:v>15.319999999999901</c:v>
                </c:pt>
                <c:pt idx="1533">
                  <c:v>15.329999999999901</c:v>
                </c:pt>
                <c:pt idx="1534">
                  <c:v>15.3399999999999</c:v>
                </c:pt>
                <c:pt idx="1535">
                  <c:v>15.3499999999999</c:v>
                </c:pt>
                <c:pt idx="1536">
                  <c:v>15.3599999999999</c:v>
                </c:pt>
                <c:pt idx="1537">
                  <c:v>15.3699999999999</c:v>
                </c:pt>
                <c:pt idx="1538">
                  <c:v>15.3799999999999</c:v>
                </c:pt>
                <c:pt idx="1539">
                  <c:v>15.389999999999899</c:v>
                </c:pt>
                <c:pt idx="1540">
                  <c:v>15.399999999999901</c:v>
                </c:pt>
                <c:pt idx="1541">
                  <c:v>15.409999999999901</c:v>
                </c:pt>
                <c:pt idx="1542">
                  <c:v>15.419999999999799</c:v>
                </c:pt>
                <c:pt idx="1543">
                  <c:v>15.4299999999999</c:v>
                </c:pt>
                <c:pt idx="1544">
                  <c:v>15.439999999999801</c:v>
                </c:pt>
                <c:pt idx="1545">
                  <c:v>15.4499999999999</c:v>
                </c:pt>
                <c:pt idx="1546">
                  <c:v>15.4599999999998</c:v>
                </c:pt>
                <c:pt idx="1547">
                  <c:v>15.4699999999998</c:v>
                </c:pt>
                <c:pt idx="1548">
                  <c:v>15.4799999999998</c:v>
                </c:pt>
                <c:pt idx="1549">
                  <c:v>15.489999999999799</c:v>
                </c:pt>
                <c:pt idx="1550">
                  <c:v>15.499999999999799</c:v>
                </c:pt>
                <c:pt idx="1551">
                  <c:v>15.509999999999801</c:v>
                </c:pt>
                <c:pt idx="1552">
                  <c:v>15.5199999999999</c:v>
                </c:pt>
                <c:pt idx="1553">
                  <c:v>15.5299999999998</c:v>
                </c:pt>
                <c:pt idx="1554">
                  <c:v>15.5399999999998</c:v>
                </c:pt>
                <c:pt idx="1555">
                  <c:v>15.5499999999998</c:v>
                </c:pt>
                <c:pt idx="1556">
                  <c:v>15.5599999999998</c:v>
                </c:pt>
                <c:pt idx="1557">
                  <c:v>15.5699999999998</c:v>
                </c:pt>
                <c:pt idx="1558">
                  <c:v>15.579999999999799</c:v>
                </c:pt>
                <c:pt idx="1559">
                  <c:v>15.5899999999999</c:v>
                </c:pt>
                <c:pt idx="1560">
                  <c:v>15.599999999999801</c:v>
                </c:pt>
                <c:pt idx="1561">
                  <c:v>15.6099999999999</c:v>
                </c:pt>
                <c:pt idx="1562">
                  <c:v>15.6199999999998</c:v>
                </c:pt>
                <c:pt idx="1563">
                  <c:v>15.6299999999998</c:v>
                </c:pt>
                <c:pt idx="1564">
                  <c:v>15.6399999999998</c:v>
                </c:pt>
                <c:pt idx="1565">
                  <c:v>15.6499999999998</c:v>
                </c:pt>
                <c:pt idx="1566">
                  <c:v>15.659999999999799</c:v>
                </c:pt>
                <c:pt idx="1567">
                  <c:v>15.669999999999799</c:v>
                </c:pt>
                <c:pt idx="1568">
                  <c:v>15.6799999999999</c:v>
                </c:pt>
                <c:pt idx="1569">
                  <c:v>15.689999999999801</c:v>
                </c:pt>
                <c:pt idx="1570">
                  <c:v>15.6999999999999</c:v>
                </c:pt>
                <c:pt idx="1571">
                  <c:v>15.7099999999998</c:v>
                </c:pt>
                <c:pt idx="1572">
                  <c:v>15.7199999999998</c:v>
                </c:pt>
                <c:pt idx="1573">
                  <c:v>15.7299999999998</c:v>
                </c:pt>
                <c:pt idx="1574">
                  <c:v>15.739999999999799</c:v>
                </c:pt>
                <c:pt idx="1575">
                  <c:v>15.749999999999799</c:v>
                </c:pt>
                <c:pt idx="1576">
                  <c:v>15.759999999999801</c:v>
                </c:pt>
                <c:pt idx="1577">
                  <c:v>15.7699999999999</c:v>
                </c:pt>
                <c:pt idx="1578">
                  <c:v>15.7799999999998</c:v>
                </c:pt>
                <c:pt idx="1579">
                  <c:v>15.7899999999998</c:v>
                </c:pt>
                <c:pt idx="1580">
                  <c:v>15.7999999999998</c:v>
                </c:pt>
                <c:pt idx="1581">
                  <c:v>15.8099999999998</c:v>
                </c:pt>
                <c:pt idx="1582">
                  <c:v>15.8199999999998</c:v>
                </c:pt>
                <c:pt idx="1583">
                  <c:v>15.829999999999799</c:v>
                </c:pt>
                <c:pt idx="1584">
                  <c:v>15.8399999999999</c:v>
                </c:pt>
                <c:pt idx="1585">
                  <c:v>15.849999999999801</c:v>
                </c:pt>
                <c:pt idx="1586">
                  <c:v>15.8599999999999</c:v>
                </c:pt>
                <c:pt idx="1587">
                  <c:v>15.8699999999998</c:v>
                </c:pt>
                <c:pt idx="1588">
                  <c:v>15.8799999999998</c:v>
                </c:pt>
                <c:pt idx="1589">
                  <c:v>15.8899999999998</c:v>
                </c:pt>
                <c:pt idx="1590">
                  <c:v>15.8999999999998</c:v>
                </c:pt>
                <c:pt idx="1591">
                  <c:v>15.909999999999799</c:v>
                </c:pt>
                <c:pt idx="1592">
                  <c:v>15.919999999999799</c:v>
                </c:pt>
                <c:pt idx="1593">
                  <c:v>15.929999999999801</c:v>
                </c:pt>
                <c:pt idx="1594">
                  <c:v>15.939999999999801</c:v>
                </c:pt>
                <c:pt idx="1595">
                  <c:v>15.9499999999998</c:v>
                </c:pt>
                <c:pt idx="1596">
                  <c:v>15.9599999999998</c:v>
                </c:pt>
                <c:pt idx="1597">
                  <c:v>15.9699999999998</c:v>
                </c:pt>
                <c:pt idx="1598">
                  <c:v>15.9799999999998</c:v>
                </c:pt>
                <c:pt idx="1599">
                  <c:v>15.989999999999799</c:v>
                </c:pt>
                <c:pt idx="1600">
                  <c:v>15.999999999999799</c:v>
                </c:pt>
                <c:pt idx="1601">
                  <c:v>16.009999999999799</c:v>
                </c:pt>
                <c:pt idx="1602">
                  <c:v>16.019999999999801</c:v>
                </c:pt>
                <c:pt idx="1603">
                  <c:v>16.029999999999799</c:v>
                </c:pt>
                <c:pt idx="1604">
                  <c:v>16.0399999999998</c:v>
                </c:pt>
                <c:pt idx="1605">
                  <c:v>16.049999999999802</c:v>
                </c:pt>
                <c:pt idx="1606">
                  <c:v>16.0599999999998</c:v>
                </c:pt>
                <c:pt idx="1607">
                  <c:v>16.069999999999801</c:v>
                </c:pt>
                <c:pt idx="1608">
                  <c:v>16.079999999999799</c:v>
                </c:pt>
                <c:pt idx="1609">
                  <c:v>16.089999999999801</c:v>
                </c:pt>
                <c:pt idx="1610">
                  <c:v>16.099999999999799</c:v>
                </c:pt>
                <c:pt idx="1611">
                  <c:v>16.1099999999998</c:v>
                </c:pt>
                <c:pt idx="1612">
                  <c:v>16.119999999999798</c:v>
                </c:pt>
                <c:pt idx="1613">
                  <c:v>16.1299999999998</c:v>
                </c:pt>
                <c:pt idx="1614">
                  <c:v>16.139999999999802</c:v>
                </c:pt>
                <c:pt idx="1615">
                  <c:v>16.1499999999998</c:v>
                </c:pt>
                <c:pt idx="1616">
                  <c:v>16.159999999999801</c:v>
                </c:pt>
                <c:pt idx="1617">
                  <c:v>16.169999999999799</c:v>
                </c:pt>
                <c:pt idx="1618">
                  <c:v>16.179999999999801</c:v>
                </c:pt>
                <c:pt idx="1619">
                  <c:v>16.189999999999799</c:v>
                </c:pt>
                <c:pt idx="1620">
                  <c:v>16.1999999999998</c:v>
                </c:pt>
                <c:pt idx="1621">
                  <c:v>16.209999999999798</c:v>
                </c:pt>
                <c:pt idx="1622">
                  <c:v>16.2199999999998</c:v>
                </c:pt>
                <c:pt idx="1623">
                  <c:v>16.229999999999801</c:v>
                </c:pt>
                <c:pt idx="1624">
                  <c:v>16.239999999999799</c:v>
                </c:pt>
                <c:pt idx="1625">
                  <c:v>16.249999999999801</c:v>
                </c:pt>
                <c:pt idx="1626">
                  <c:v>16.259999999999799</c:v>
                </c:pt>
                <c:pt idx="1627">
                  <c:v>16.269999999999801</c:v>
                </c:pt>
                <c:pt idx="1628">
                  <c:v>16.279999999999799</c:v>
                </c:pt>
                <c:pt idx="1629">
                  <c:v>16.2899999999998</c:v>
                </c:pt>
                <c:pt idx="1630">
                  <c:v>16.299999999999802</c:v>
                </c:pt>
                <c:pt idx="1631">
                  <c:v>16.3099999999998</c:v>
                </c:pt>
                <c:pt idx="1632">
                  <c:v>16.319999999999801</c:v>
                </c:pt>
                <c:pt idx="1633">
                  <c:v>16.329999999999799</c:v>
                </c:pt>
                <c:pt idx="1634">
                  <c:v>16.339999999999801</c:v>
                </c:pt>
                <c:pt idx="1635">
                  <c:v>16.349999999999799</c:v>
                </c:pt>
                <c:pt idx="1636">
                  <c:v>16.3599999999998</c:v>
                </c:pt>
                <c:pt idx="1637">
                  <c:v>16.369999999999798</c:v>
                </c:pt>
                <c:pt idx="1638">
                  <c:v>16.3799999999998</c:v>
                </c:pt>
                <c:pt idx="1639">
                  <c:v>16.389999999999802</c:v>
                </c:pt>
                <c:pt idx="1640">
                  <c:v>16.3999999999998</c:v>
                </c:pt>
                <c:pt idx="1641">
                  <c:v>16.409999999999801</c:v>
                </c:pt>
                <c:pt idx="1642">
                  <c:v>16.419999999999799</c:v>
                </c:pt>
                <c:pt idx="1643">
                  <c:v>16.429999999999801</c:v>
                </c:pt>
                <c:pt idx="1644">
                  <c:v>16.439999999999799</c:v>
                </c:pt>
                <c:pt idx="1645">
                  <c:v>16.4499999999998</c:v>
                </c:pt>
                <c:pt idx="1646">
                  <c:v>16.459999999999798</c:v>
                </c:pt>
                <c:pt idx="1647">
                  <c:v>16.4699999999998</c:v>
                </c:pt>
                <c:pt idx="1648">
                  <c:v>16.479999999999801</c:v>
                </c:pt>
                <c:pt idx="1649">
                  <c:v>16.489999999999799</c:v>
                </c:pt>
                <c:pt idx="1650">
                  <c:v>16.499999999999801</c:v>
                </c:pt>
                <c:pt idx="1651">
                  <c:v>16.509999999999799</c:v>
                </c:pt>
                <c:pt idx="1652">
                  <c:v>16.519999999999801</c:v>
                </c:pt>
                <c:pt idx="1653">
                  <c:v>16.529999999999799</c:v>
                </c:pt>
                <c:pt idx="1654">
                  <c:v>16.5399999999998</c:v>
                </c:pt>
                <c:pt idx="1655">
                  <c:v>16.549999999999802</c:v>
                </c:pt>
                <c:pt idx="1656">
                  <c:v>16.5599999999998</c:v>
                </c:pt>
                <c:pt idx="1657">
                  <c:v>16.569999999999801</c:v>
                </c:pt>
                <c:pt idx="1658">
                  <c:v>16.579999999999799</c:v>
                </c:pt>
                <c:pt idx="1659">
                  <c:v>16.589999999999801</c:v>
                </c:pt>
                <c:pt idx="1660">
                  <c:v>16.599999999999799</c:v>
                </c:pt>
                <c:pt idx="1661">
                  <c:v>16.6099999999998</c:v>
                </c:pt>
                <c:pt idx="1662">
                  <c:v>16.619999999999798</c:v>
                </c:pt>
                <c:pt idx="1663">
                  <c:v>16.6299999999998</c:v>
                </c:pt>
                <c:pt idx="1664">
                  <c:v>16.639999999999802</c:v>
                </c:pt>
                <c:pt idx="1665">
                  <c:v>16.6499999999998</c:v>
                </c:pt>
                <c:pt idx="1666">
                  <c:v>16.659999999999801</c:v>
                </c:pt>
                <c:pt idx="1667">
                  <c:v>16.669999999999799</c:v>
                </c:pt>
                <c:pt idx="1668">
                  <c:v>16.679999999999801</c:v>
                </c:pt>
                <c:pt idx="1669">
                  <c:v>16.689999999999799</c:v>
                </c:pt>
                <c:pt idx="1670">
                  <c:v>16.6999999999998</c:v>
                </c:pt>
                <c:pt idx="1671">
                  <c:v>16.709999999999798</c:v>
                </c:pt>
                <c:pt idx="1672">
                  <c:v>16.7199999999998</c:v>
                </c:pt>
                <c:pt idx="1673">
                  <c:v>16.729999999999801</c:v>
                </c:pt>
                <c:pt idx="1674">
                  <c:v>16.739999999999799</c:v>
                </c:pt>
                <c:pt idx="1675">
                  <c:v>16.749999999999801</c:v>
                </c:pt>
                <c:pt idx="1676">
                  <c:v>16.759999999999799</c:v>
                </c:pt>
                <c:pt idx="1677">
                  <c:v>16.769999999999801</c:v>
                </c:pt>
                <c:pt idx="1678">
                  <c:v>16.779999999999799</c:v>
                </c:pt>
                <c:pt idx="1679">
                  <c:v>16.7899999999998</c:v>
                </c:pt>
                <c:pt idx="1680">
                  <c:v>16.799999999999802</c:v>
                </c:pt>
                <c:pt idx="1681">
                  <c:v>16.8099999999998</c:v>
                </c:pt>
                <c:pt idx="1682">
                  <c:v>16.819999999999801</c:v>
                </c:pt>
                <c:pt idx="1683">
                  <c:v>16.829999999999799</c:v>
                </c:pt>
                <c:pt idx="1684">
                  <c:v>16.839999999999801</c:v>
                </c:pt>
                <c:pt idx="1685">
                  <c:v>16.849999999999799</c:v>
                </c:pt>
                <c:pt idx="1686">
                  <c:v>16.8599999999998</c:v>
                </c:pt>
                <c:pt idx="1687">
                  <c:v>16.869999999999798</c:v>
                </c:pt>
                <c:pt idx="1688">
                  <c:v>16.8799999999998</c:v>
                </c:pt>
                <c:pt idx="1689">
                  <c:v>16.889999999999802</c:v>
                </c:pt>
                <c:pt idx="1690">
                  <c:v>16.8999999999998</c:v>
                </c:pt>
                <c:pt idx="1691">
                  <c:v>16.909999999999801</c:v>
                </c:pt>
                <c:pt idx="1692">
                  <c:v>16.919999999999799</c:v>
                </c:pt>
                <c:pt idx="1693">
                  <c:v>16.929999999999801</c:v>
                </c:pt>
                <c:pt idx="1694">
                  <c:v>16.939999999999799</c:v>
                </c:pt>
                <c:pt idx="1695">
                  <c:v>16.9499999999998</c:v>
                </c:pt>
                <c:pt idx="1696">
                  <c:v>16.959999999999798</c:v>
                </c:pt>
                <c:pt idx="1697">
                  <c:v>16.9699999999998</c:v>
                </c:pt>
                <c:pt idx="1698">
                  <c:v>16.979999999999801</c:v>
                </c:pt>
                <c:pt idx="1699">
                  <c:v>16.989999999999799</c:v>
                </c:pt>
                <c:pt idx="1700">
                  <c:v>16.999999999999801</c:v>
                </c:pt>
                <c:pt idx="1701">
                  <c:v>17.009999999999799</c:v>
                </c:pt>
                <c:pt idx="1702">
                  <c:v>17.019999999999801</c:v>
                </c:pt>
                <c:pt idx="1703">
                  <c:v>17.029999999999799</c:v>
                </c:pt>
                <c:pt idx="1704">
                  <c:v>17.0399999999998</c:v>
                </c:pt>
                <c:pt idx="1705">
                  <c:v>17.049999999999802</c:v>
                </c:pt>
                <c:pt idx="1706">
                  <c:v>17.0599999999998</c:v>
                </c:pt>
                <c:pt idx="1707">
                  <c:v>17.069999999999801</c:v>
                </c:pt>
                <c:pt idx="1708">
                  <c:v>17.079999999999799</c:v>
                </c:pt>
                <c:pt idx="1709">
                  <c:v>17.089999999999801</c:v>
                </c:pt>
                <c:pt idx="1710">
                  <c:v>17.099999999999799</c:v>
                </c:pt>
                <c:pt idx="1711">
                  <c:v>17.1099999999998</c:v>
                </c:pt>
                <c:pt idx="1712">
                  <c:v>17.119999999999798</c:v>
                </c:pt>
                <c:pt idx="1713">
                  <c:v>17.1299999999998</c:v>
                </c:pt>
                <c:pt idx="1714">
                  <c:v>17.139999999999802</c:v>
                </c:pt>
                <c:pt idx="1715">
                  <c:v>17.1499999999998</c:v>
                </c:pt>
                <c:pt idx="1716">
                  <c:v>17.159999999999801</c:v>
                </c:pt>
                <c:pt idx="1717">
                  <c:v>17.169999999999799</c:v>
                </c:pt>
                <c:pt idx="1718">
                  <c:v>17.179999999999801</c:v>
                </c:pt>
                <c:pt idx="1719">
                  <c:v>17.189999999999799</c:v>
                </c:pt>
                <c:pt idx="1720">
                  <c:v>17.1999999999998</c:v>
                </c:pt>
                <c:pt idx="1721">
                  <c:v>17.209999999999798</c:v>
                </c:pt>
                <c:pt idx="1722">
                  <c:v>17.2199999999998</c:v>
                </c:pt>
                <c:pt idx="1723">
                  <c:v>17.229999999999801</c:v>
                </c:pt>
                <c:pt idx="1724">
                  <c:v>17.239999999999799</c:v>
                </c:pt>
                <c:pt idx="1725">
                  <c:v>17.249999999999801</c:v>
                </c:pt>
                <c:pt idx="1726">
                  <c:v>17.259999999999799</c:v>
                </c:pt>
                <c:pt idx="1727">
                  <c:v>17.269999999999801</c:v>
                </c:pt>
                <c:pt idx="1728">
                  <c:v>17.279999999999799</c:v>
                </c:pt>
                <c:pt idx="1729">
                  <c:v>17.2899999999998</c:v>
                </c:pt>
                <c:pt idx="1730">
                  <c:v>17.299999999999802</c:v>
                </c:pt>
                <c:pt idx="1731">
                  <c:v>17.3099999999998</c:v>
                </c:pt>
                <c:pt idx="1732">
                  <c:v>17.319999999999801</c:v>
                </c:pt>
                <c:pt idx="1733">
                  <c:v>17.329999999999799</c:v>
                </c:pt>
                <c:pt idx="1734">
                  <c:v>17.339999999999801</c:v>
                </c:pt>
                <c:pt idx="1735">
                  <c:v>17.349999999999799</c:v>
                </c:pt>
                <c:pt idx="1736">
                  <c:v>17.3599999999998</c:v>
                </c:pt>
                <c:pt idx="1737">
                  <c:v>17.369999999999798</c:v>
                </c:pt>
                <c:pt idx="1738">
                  <c:v>17.3799999999998</c:v>
                </c:pt>
                <c:pt idx="1739">
                  <c:v>17.389999999999802</c:v>
                </c:pt>
                <c:pt idx="1740">
                  <c:v>17.3999999999998</c:v>
                </c:pt>
                <c:pt idx="1741">
                  <c:v>17.409999999999801</c:v>
                </c:pt>
                <c:pt idx="1742">
                  <c:v>17.419999999999799</c:v>
                </c:pt>
                <c:pt idx="1743">
                  <c:v>17.429999999999801</c:v>
                </c:pt>
                <c:pt idx="1744">
                  <c:v>17.439999999999799</c:v>
                </c:pt>
                <c:pt idx="1745">
                  <c:v>17.4499999999998</c:v>
                </c:pt>
                <c:pt idx="1746">
                  <c:v>17.459999999999798</c:v>
                </c:pt>
                <c:pt idx="1747">
                  <c:v>17.4699999999998</c:v>
                </c:pt>
                <c:pt idx="1748">
                  <c:v>17.479999999999801</c:v>
                </c:pt>
                <c:pt idx="1749">
                  <c:v>17.489999999999799</c:v>
                </c:pt>
                <c:pt idx="1750">
                  <c:v>17.499999999999801</c:v>
                </c:pt>
                <c:pt idx="1751">
                  <c:v>17.509999999999799</c:v>
                </c:pt>
                <c:pt idx="1752">
                  <c:v>17.519999999999801</c:v>
                </c:pt>
                <c:pt idx="1753">
                  <c:v>17.529999999999799</c:v>
                </c:pt>
                <c:pt idx="1754">
                  <c:v>17.5399999999998</c:v>
                </c:pt>
                <c:pt idx="1755">
                  <c:v>17.549999999999802</c:v>
                </c:pt>
                <c:pt idx="1756">
                  <c:v>17.5599999999998</c:v>
                </c:pt>
                <c:pt idx="1757">
                  <c:v>17.569999999999801</c:v>
                </c:pt>
                <c:pt idx="1758">
                  <c:v>17.579999999999799</c:v>
                </c:pt>
                <c:pt idx="1759">
                  <c:v>17.589999999999801</c:v>
                </c:pt>
                <c:pt idx="1760">
                  <c:v>17.599999999999799</c:v>
                </c:pt>
                <c:pt idx="1761">
                  <c:v>17.6099999999998</c:v>
                </c:pt>
                <c:pt idx="1762">
                  <c:v>17.619999999999798</c:v>
                </c:pt>
                <c:pt idx="1763">
                  <c:v>17.6299999999998</c:v>
                </c:pt>
                <c:pt idx="1764">
                  <c:v>17.639999999999802</c:v>
                </c:pt>
                <c:pt idx="1765">
                  <c:v>17.6499999999998</c:v>
                </c:pt>
                <c:pt idx="1766">
                  <c:v>17.659999999999801</c:v>
                </c:pt>
                <c:pt idx="1767">
                  <c:v>17.669999999999799</c:v>
                </c:pt>
                <c:pt idx="1768">
                  <c:v>17.679999999999801</c:v>
                </c:pt>
                <c:pt idx="1769">
                  <c:v>17.689999999999799</c:v>
                </c:pt>
                <c:pt idx="1770">
                  <c:v>17.6999999999998</c:v>
                </c:pt>
                <c:pt idx="1771">
                  <c:v>17.709999999999798</c:v>
                </c:pt>
                <c:pt idx="1772">
                  <c:v>17.7199999999998</c:v>
                </c:pt>
                <c:pt idx="1773">
                  <c:v>17.729999999999801</c:v>
                </c:pt>
                <c:pt idx="1774">
                  <c:v>17.739999999999799</c:v>
                </c:pt>
                <c:pt idx="1775">
                  <c:v>17.749999999999801</c:v>
                </c:pt>
                <c:pt idx="1776">
                  <c:v>17.759999999999799</c:v>
                </c:pt>
                <c:pt idx="1777">
                  <c:v>17.769999999999801</c:v>
                </c:pt>
                <c:pt idx="1778">
                  <c:v>17.779999999999799</c:v>
                </c:pt>
                <c:pt idx="1779">
                  <c:v>17.7899999999998</c:v>
                </c:pt>
                <c:pt idx="1780">
                  <c:v>17.799999999999802</c:v>
                </c:pt>
                <c:pt idx="1781">
                  <c:v>17.8099999999998</c:v>
                </c:pt>
                <c:pt idx="1782">
                  <c:v>17.819999999999801</c:v>
                </c:pt>
                <c:pt idx="1783">
                  <c:v>17.829999999999799</c:v>
                </c:pt>
                <c:pt idx="1784">
                  <c:v>17.839999999999801</c:v>
                </c:pt>
                <c:pt idx="1785">
                  <c:v>17.849999999999799</c:v>
                </c:pt>
                <c:pt idx="1786">
                  <c:v>17.8599999999998</c:v>
                </c:pt>
                <c:pt idx="1787">
                  <c:v>17.869999999999798</c:v>
                </c:pt>
                <c:pt idx="1788">
                  <c:v>17.8799999999998</c:v>
                </c:pt>
                <c:pt idx="1789">
                  <c:v>17.889999999999802</c:v>
                </c:pt>
                <c:pt idx="1790">
                  <c:v>17.8999999999998</c:v>
                </c:pt>
                <c:pt idx="1791">
                  <c:v>17.909999999999801</c:v>
                </c:pt>
                <c:pt idx="1792">
                  <c:v>17.919999999999799</c:v>
                </c:pt>
                <c:pt idx="1793">
                  <c:v>17.929999999999801</c:v>
                </c:pt>
                <c:pt idx="1794">
                  <c:v>17.939999999999799</c:v>
                </c:pt>
                <c:pt idx="1795">
                  <c:v>17.9499999999998</c:v>
                </c:pt>
                <c:pt idx="1796">
                  <c:v>17.959999999999798</c:v>
                </c:pt>
                <c:pt idx="1797">
                  <c:v>17.9699999999998</c:v>
                </c:pt>
                <c:pt idx="1798">
                  <c:v>17.979999999999801</c:v>
                </c:pt>
                <c:pt idx="1799">
                  <c:v>17.989999999999799</c:v>
                </c:pt>
                <c:pt idx="1800">
                  <c:v>17.999999999999801</c:v>
                </c:pt>
                <c:pt idx="1801">
                  <c:v>18.009999999999799</c:v>
                </c:pt>
                <c:pt idx="1802">
                  <c:v>18.019999999999801</c:v>
                </c:pt>
                <c:pt idx="1803">
                  <c:v>18.029999999999799</c:v>
                </c:pt>
                <c:pt idx="1804">
                  <c:v>18.0399999999998</c:v>
                </c:pt>
                <c:pt idx="1805">
                  <c:v>18.049999999999802</c:v>
                </c:pt>
                <c:pt idx="1806">
                  <c:v>18.0599999999998</c:v>
                </c:pt>
                <c:pt idx="1807">
                  <c:v>18.069999999999801</c:v>
                </c:pt>
                <c:pt idx="1808">
                  <c:v>18.079999999999799</c:v>
                </c:pt>
                <c:pt idx="1809">
                  <c:v>18.089999999999801</c:v>
                </c:pt>
                <c:pt idx="1810">
                  <c:v>18.099999999999799</c:v>
                </c:pt>
                <c:pt idx="1811">
                  <c:v>18.1099999999998</c:v>
                </c:pt>
                <c:pt idx="1812">
                  <c:v>18.119999999999798</c:v>
                </c:pt>
                <c:pt idx="1813">
                  <c:v>18.1299999999998</c:v>
                </c:pt>
                <c:pt idx="1814">
                  <c:v>18.139999999999802</c:v>
                </c:pt>
                <c:pt idx="1815">
                  <c:v>18.1499999999998</c:v>
                </c:pt>
                <c:pt idx="1816">
                  <c:v>18.159999999999801</c:v>
                </c:pt>
                <c:pt idx="1817">
                  <c:v>18.169999999999799</c:v>
                </c:pt>
                <c:pt idx="1818">
                  <c:v>18.179999999999801</c:v>
                </c:pt>
                <c:pt idx="1819">
                  <c:v>18.189999999999799</c:v>
                </c:pt>
                <c:pt idx="1820">
                  <c:v>18.1999999999998</c:v>
                </c:pt>
                <c:pt idx="1821">
                  <c:v>18.209999999999798</c:v>
                </c:pt>
                <c:pt idx="1822">
                  <c:v>18.2199999999998</c:v>
                </c:pt>
                <c:pt idx="1823">
                  <c:v>18.229999999999801</c:v>
                </c:pt>
                <c:pt idx="1824">
                  <c:v>18.239999999999799</c:v>
                </c:pt>
                <c:pt idx="1825">
                  <c:v>18.249999999999801</c:v>
                </c:pt>
                <c:pt idx="1826">
                  <c:v>18.259999999999799</c:v>
                </c:pt>
                <c:pt idx="1827">
                  <c:v>18.269999999999801</c:v>
                </c:pt>
                <c:pt idx="1828">
                  <c:v>18.279999999999799</c:v>
                </c:pt>
                <c:pt idx="1829">
                  <c:v>18.2899999999998</c:v>
                </c:pt>
                <c:pt idx="1830">
                  <c:v>18.299999999999802</c:v>
                </c:pt>
                <c:pt idx="1831">
                  <c:v>18.3099999999998</c:v>
                </c:pt>
                <c:pt idx="1832">
                  <c:v>18.319999999999801</c:v>
                </c:pt>
                <c:pt idx="1833">
                  <c:v>18.329999999999799</c:v>
                </c:pt>
                <c:pt idx="1834">
                  <c:v>18.339999999999801</c:v>
                </c:pt>
                <c:pt idx="1835">
                  <c:v>18.349999999999799</c:v>
                </c:pt>
                <c:pt idx="1836">
                  <c:v>18.3599999999998</c:v>
                </c:pt>
                <c:pt idx="1837">
                  <c:v>18.369999999999798</c:v>
                </c:pt>
                <c:pt idx="1838">
                  <c:v>18.3799999999998</c:v>
                </c:pt>
                <c:pt idx="1839">
                  <c:v>18.389999999999802</c:v>
                </c:pt>
                <c:pt idx="1840">
                  <c:v>18.3999999999998</c:v>
                </c:pt>
                <c:pt idx="1841">
                  <c:v>18.409999999999801</c:v>
                </c:pt>
                <c:pt idx="1842">
                  <c:v>18.419999999999799</c:v>
                </c:pt>
                <c:pt idx="1843">
                  <c:v>18.429999999999801</c:v>
                </c:pt>
                <c:pt idx="1844">
                  <c:v>18.439999999999799</c:v>
                </c:pt>
                <c:pt idx="1845">
                  <c:v>18.4499999999998</c:v>
                </c:pt>
                <c:pt idx="1846">
                  <c:v>18.459999999999798</c:v>
                </c:pt>
                <c:pt idx="1847">
                  <c:v>18.4699999999998</c:v>
                </c:pt>
                <c:pt idx="1848">
                  <c:v>18.479999999999801</c:v>
                </c:pt>
                <c:pt idx="1849">
                  <c:v>18.489999999999799</c:v>
                </c:pt>
                <c:pt idx="1850">
                  <c:v>18.499999999999801</c:v>
                </c:pt>
                <c:pt idx="1851">
                  <c:v>18.509999999999799</c:v>
                </c:pt>
                <c:pt idx="1852">
                  <c:v>18.519999999999801</c:v>
                </c:pt>
                <c:pt idx="1853">
                  <c:v>18.529999999999799</c:v>
                </c:pt>
                <c:pt idx="1854">
                  <c:v>18.5399999999998</c:v>
                </c:pt>
                <c:pt idx="1855">
                  <c:v>18.549999999999802</c:v>
                </c:pt>
                <c:pt idx="1856">
                  <c:v>18.5599999999998</c:v>
                </c:pt>
                <c:pt idx="1857">
                  <c:v>18.569999999999801</c:v>
                </c:pt>
                <c:pt idx="1858">
                  <c:v>18.579999999999799</c:v>
                </c:pt>
                <c:pt idx="1859">
                  <c:v>18.589999999999801</c:v>
                </c:pt>
                <c:pt idx="1860">
                  <c:v>18.599999999999799</c:v>
                </c:pt>
                <c:pt idx="1861">
                  <c:v>18.6099999999998</c:v>
                </c:pt>
                <c:pt idx="1862">
                  <c:v>18.619999999999798</c:v>
                </c:pt>
                <c:pt idx="1863">
                  <c:v>18.6299999999998</c:v>
                </c:pt>
                <c:pt idx="1864">
                  <c:v>18.639999999999802</c:v>
                </c:pt>
                <c:pt idx="1865">
                  <c:v>18.6499999999998</c:v>
                </c:pt>
                <c:pt idx="1866">
                  <c:v>18.659999999999801</c:v>
                </c:pt>
                <c:pt idx="1867">
                  <c:v>18.669999999999799</c:v>
                </c:pt>
                <c:pt idx="1868">
                  <c:v>18.679999999999801</c:v>
                </c:pt>
                <c:pt idx="1869">
                  <c:v>18.689999999999799</c:v>
                </c:pt>
                <c:pt idx="1870">
                  <c:v>18.6999999999998</c:v>
                </c:pt>
                <c:pt idx="1871">
                  <c:v>18.709999999999798</c:v>
                </c:pt>
                <c:pt idx="1872">
                  <c:v>18.7199999999998</c:v>
                </c:pt>
                <c:pt idx="1873">
                  <c:v>18.729999999999801</c:v>
                </c:pt>
                <c:pt idx="1874">
                  <c:v>18.739999999999799</c:v>
                </c:pt>
                <c:pt idx="1875">
                  <c:v>18.749999999999801</c:v>
                </c:pt>
                <c:pt idx="1876">
                  <c:v>18.759999999999799</c:v>
                </c:pt>
                <c:pt idx="1877">
                  <c:v>18.769999999999801</c:v>
                </c:pt>
                <c:pt idx="1878">
                  <c:v>18.779999999999799</c:v>
                </c:pt>
                <c:pt idx="1879">
                  <c:v>18.7899999999998</c:v>
                </c:pt>
                <c:pt idx="1880">
                  <c:v>18.799999999999802</c:v>
                </c:pt>
                <c:pt idx="1881">
                  <c:v>18.8099999999998</c:v>
                </c:pt>
                <c:pt idx="1882">
                  <c:v>18.819999999999801</c:v>
                </c:pt>
                <c:pt idx="1883">
                  <c:v>18.829999999999799</c:v>
                </c:pt>
                <c:pt idx="1884">
                  <c:v>18.839999999999801</c:v>
                </c:pt>
                <c:pt idx="1885">
                  <c:v>18.849999999999799</c:v>
                </c:pt>
                <c:pt idx="1886">
                  <c:v>18.8599999999998</c:v>
                </c:pt>
                <c:pt idx="1887">
                  <c:v>18.869999999999798</c:v>
                </c:pt>
                <c:pt idx="1888">
                  <c:v>18.8799999999998</c:v>
                </c:pt>
                <c:pt idx="1889">
                  <c:v>18.889999999999802</c:v>
                </c:pt>
                <c:pt idx="1890">
                  <c:v>18.8999999999998</c:v>
                </c:pt>
                <c:pt idx="1891">
                  <c:v>18.909999999999801</c:v>
                </c:pt>
                <c:pt idx="1892">
                  <c:v>18.919999999999799</c:v>
                </c:pt>
                <c:pt idx="1893">
                  <c:v>18.929999999999801</c:v>
                </c:pt>
                <c:pt idx="1894">
                  <c:v>18.939999999999799</c:v>
                </c:pt>
                <c:pt idx="1895">
                  <c:v>18.9499999999998</c:v>
                </c:pt>
                <c:pt idx="1896">
                  <c:v>18.959999999999798</c:v>
                </c:pt>
                <c:pt idx="1897">
                  <c:v>18.9699999999998</c:v>
                </c:pt>
                <c:pt idx="1898">
                  <c:v>18.979999999999801</c:v>
                </c:pt>
                <c:pt idx="1899">
                  <c:v>18.989999999999799</c:v>
                </c:pt>
                <c:pt idx="1900">
                  <c:v>18.999999999999801</c:v>
                </c:pt>
                <c:pt idx="1901">
                  <c:v>19.009999999999799</c:v>
                </c:pt>
                <c:pt idx="1902">
                  <c:v>19.019999999999801</c:v>
                </c:pt>
                <c:pt idx="1903">
                  <c:v>19.029999999999799</c:v>
                </c:pt>
                <c:pt idx="1904">
                  <c:v>19.0399999999998</c:v>
                </c:pt>
                <c:pt idx="1905">
                  <c:v>19.049999999999802</c:v>
                </c:pt>
                <c:pt idx="1906">
                  <c:v>19.0599999999998</c:v>
                </c:pt>
                <c:pt idx="1907">
                  <c:v>19.069999999999801</c:v>
                </c:pt>
                <c:pt idx="1908">
                  <c:v>19.079999999999799</c:v>
                </c:pt>
                <c:pt idx="1909">
                  <c:v>19.089999999999801</c:v>
                </c:pt>
                <c:pt idx="1910">
                  <c:v>19.099999999999799</c:v>
                </c:pt>
                <c:pt idx="1911">
                  <c:v>19.1099999999998</c:v>
                </c:pt>
                <c:pt idx="1912">
                  <c:v>19.119999999999798</c:v>
                </c:pt>
                <c:pt idx="1913">
                  <c:v>19.1299999999998</c:v>
                </c:pt>
                <c:pt idx="1914">
                  <c:v>19.139999999999802</c:v>
                </c:pt>
                <c:pt idx="1915">
                  <c:v>19.1499999999998</c:v>
                </c:pt>
                <c:pt idx="1916">
                  <c:v>19.159999999999801</c:v>
                </c:pt>
                <c:pt idx="1917">
                  <c:v>19.169999999999799</c:v>
                </c:pt>
                <c:pt idx="1918">
                  <c:v>19.179999999999801</c:v>
                </c:pt>
                <c:pt idx="1919">
                  <c:v>19.189999999999799</c:v>
                </c:pt>
                <c:pt idx="1920">
                  <c:v>19.1999999999998</c:v>
                </c:pt>
                <c:pt idx="1921">
                  <c:v>19.209999999999798</c:v>
                </c:pt>
                <c:pt idx="1922">
                  <c:v>19.2199999999998</c:v>
                </c:pt>
                <c:pt idx="1923">
                  <c:v>19.229999999999801</c:v>
                </c:pt>
                <c:pt idx="1924">
                  <c:v>19.239999999999799</c:v>
                </c:pt>
                <c:pt idx="1925">
                  <c:v>19.249999999999801</c:v>
                </c:pt>
                <c:pt idx="1926">
                  <c:v>19.259999999999799</c:v>
                </c:pt>
                <c:pt idx="1927">
                  <c:v>19.269999999999801</c:v>
                </c:pt>
                <c:pt idx="1928">
                  <c:v>19.279999999999799</c:v>
                </c:pt>
                <c:pt idx="1929">
                  <c:v>19.2899999999998</c:v>
                </c:pt>
                <c:pt idx="1930">
                  <c:v>19.299999999999802</c:v>
                </c:pt>
                <c:pt idx="1931">
                  <c:v>19.3099999999998</c:v>
                </c:pt>
                <c:pt idx="1932">
                  <c:v>19.319999999999801</c:v>
                </c:pt>
                <c:pt idx="1933">
                  <c:v>19.329999999999799</c:v>
                </c:pt>
                <c:pt idx="1934">
                  <c:v>19.339999999999801</c:v>
                </c:pt>
                <c:pt idx="1935">
                  <c:v>19.349999999999799</c:v>
                </c:pt>
                <c:pt idx="1936">
                  <c:v>19.3599999999998</c:v>
                </c:pt>
                <c:pt idx="1937">
                  <c:v>19.369999999999798</c:v>
                </c:pt>
                <c:pt idx="1938">
                  <c:v>19.3799999999998</c:v>
                </c:pt>
                <c:pt idx="1939">
                  <c:v>19.389999999999802</c:v>
                </c:pt>
                <c:pt idx="1940">
                  <c:v>19.3999999999998</c:v>
                </c:pt>
                <c:pt idx="1941">
                  <c:v>19.409999999999801</c:v>
                </c:pt>
                <c:pt idx="1942">
                  <c:v>19.419999999999799</c:v>
                </c:pt>
                <c:pt idx="1943">
                  <c:v>19.429999999999801</c:v>
                </c:pt>
                <c:pt idx="1944">
                  <c:v>19.439999999999799</c:v>
                </c:pt>
                <c:pt idx="1945">
                  <c:v>19.4499999999998</c:v>
                </c:pt>
                <c:pt idx="1946">
                  <c:v>19.459999999999798</c:v>
                </c:pt>
                <c:pt idx="1947">
                  <c:v>19.4699999999998</c:v>
                </c:pt>
                <c:pt idx="1948">
                  <c:v>19.479999999999801</c:v>
                </c:pt>
                <c:pt idx="1949">
                  <c:v>19.489999999999799</c:v>
                </c:pt>
                <c:pt idx="1950">
                  <c:v>19.499999999999801</c:v>
                </c:pt>
                <c:pt idx="1951">
                  <c:v>19.509999999999799</c:v>
                </c:pt>
                <c:pt idx="1952">
                  <c:v>19.519999999999801</c:v>
                </c:pt>
                <c:pt idx="1953">
                  <c:v>19.529999999999799</c:v>
                </c:pt>
                <c:pt idx="1954">
                  <c:v>19.5399999999998</c:v>
                </c:pt>
                <c:pt idx="1955">
                  <c:v>19.549999999999802</c:v>
                </c:pt>
                <c:pt idx="1956">
                  <c:v>19.5599999999998</c:v>
                </c:pt>
                <c:pt idx="1957">
                  <c:v>19.569999999999801</c:v>
                </c:pt>
                <c:pt idx="1958">
                  <c:v>19.579999999999799</c:v>
                </c:pt>
                <c:pt idx="1959">
                  <c:v>19.589999999999801</c:v>
                </c:pt>
                <c:pt idx="1960">
                  <c:v>19.599999999999799</c:v>
                </c:pt>
                <c:pt idx="1961">
                  <c:v>19.6099999999998</c:v>
                </c:pt>
                <c:pt idx="1962">
                  <c:v>19.619999999999798</c:v>
                </c:pt>
                <c:pt idx="1963">
                  <c:v>19.6299999999998</c:v>
                </c:pt>
                <c:pt idx="1964">
                  <c:v>19.639999999999802</c:v>
                </c:pt>
                <c:pt idx="1965">
                  <c:v>19.6499999999998</c:v>
                </c:pt>
                <c:pt idx="1966">
                  <c:v>19.659999999999801</c:v>
                </c:pt>
                <c:pt idx="1967">
                  <c:v>19.669999999999799</c:v>
                </c:pt>
                <c:pt idx="1968">
                  <c:v>19.679999999999801</c:v>
                </c:pt>
                <c:pt idx="1969">
                  <c:v>19.689999999999799</c:v>
                </c:pt>
                <c:pt idx="1970">
                  <c:v>19.6999999999998</c:v>
                </c:pt>
                <c:pt idx="1971">
                  <c:v>19.709999999999798</c:v>
                </c:pt>
                <c:pt idx="1972">
                  <c:v>19.7199999999998</c:v>
                </c:pt>
                <c:pt idx="1973">
                  <c:v>19.729999999999801</c:v>
                </c:pt>
                <c:pt idx="1974">
                  <c:v>19.739999999999799</c:v>
                </c:pt>
                <c:pt idx="1975">
                  <c:v>19.749999999999801</c:v>
                </c:pt>
                <c:pt idx="1976">
                  <c:v>19.759999999999799</c:v>
                </c:pt>
                <c:pt idx="1977">
                  <c:v>19.769999999999801</c:v>
                </c:pt>
                <c:pt idx="1978">
                  <c:v>19.779999999999799</c:v>
                </c:pt>
                <c:pt idx="1979">
                  <c:v>19.7899999999998</c:v>
                </c:pt>
                <c:pt idx="1980">
                  <c:v>19.799999999999802</c:v>
                </c:pt>
                <c:pt idx="1981">
                  <c:v>19.8099999999998</c:v>
                </c:pt>
                <c:pt idx="1982">
                  <c:v>19.819999999999801</c:v>
                </c:pt>
                <c:pt idx="1983">
                  <c:v>19.829999999999799</c:v>
                </c:pt>
                <c:pt idx="1984">
                  <c:v>19.839999999999801</c:v>
                </c:pt>
                <c:pt idx="1985">
                  <c:v>19.849999999999799</c:v>
                </c:pt>
                <c:pt idx="1986">
                  <c:v>19.8599999999998</c:v>
                </c:pt>
                <c:pt idx="1987">
                  <c:v>19.869999999999798</c:v>
                </c:pt>
                <c:pt idx="1988">
                  <c:v>19.8799999999998</c:v>
                </c:pt>
                <c:pt idx="1989">
                  <c:v>19.889999999999802</c:v>
                </c:pt>
                <c:pt idx="1990">
                  <c:v>19.8999999999998</c:v>
                </c:pt>
                <c:pt idx="1991">
                  <c:v>19.909999999999801</c:v>
                </c:pt>
                <c:pt idx="1992">
                  <c:v>19.919999999999799</c:v>
                </c:pt>
                <c:pt idx="1993">
                  <c:v>19.929999999999801</c:v>
                </c:pt>
                <c:pt idx="1994">
                  <c:v>19.939999999999799</c:v>
                </c:pt>
                <c:pt idx="1995">
                  <c:v>19.9499999999998</c:v>
                </c:pt>
                <c:pt idx="1996">
                  <c:v>19.959999999999798</c:v>
                </c:pt>
                <c:pt idx="1997">
                  <c:v>19.9699999999998</c:v>
                </c:pt>
                <c:pt idx="1998">
                  <c:v>19.979999999999801</c:v>
                </c:pt>
                <c:pt idx="1999">
                  <c:v>19.989999999999799</c:v>
                </c:pt>
                <c:pt idx="2000">
                  <c:v>19.999999999999801</c:v>
                </c:pt>
                <c:pt idx="2001">
                  <c:v>20.009999999999799</c:v>
                </c:pt>
                <c:pt idx="2002">
                  <c:v>20.019999999999801</c:v>
                </c:pt>
                <c:pt idx="2003">
                  <c:v>20.029999999999799</c:v>
                </c:pt>
                <c:pt idx="2004">
                  <c:v>20.0399999999998</c:v>
                </c:pt>
                <c:pt idx="2005">
                  <c:v>20.049999999999802</c:v>
                </c:pt>
                <c:pt idx="2006">
                  <c:v>20.0599999999998</c:v>
                </c:pt>
                <c:pt idx="2007">
                  <c:v>20.069999999999801</c:v>
                </c:pt>
                <c:pt idx="2008">
                  <c:v>20.079999999999799</c:v>
                </c:pt>
                <c:pt idx="2009">
                  <c:v>20.089999999999801</c:v>
                </c:pt>
                <c:pt idx="2010">
                  <c:v>20.099999999999799</c:v>
                </c:pt>
                <c:pt idx="2011">
                  <c:v>20.1099999999998</c:v>
                </c:pt>
                <c:pt idx="2012">
                  <c:v>20.119999999999798</c:v>
                </c:pt>
                <c:pt idx="2013">
                  <c:v>20.1299999999998</c:v>
                </c:pt>
                <c:pt idx="2014">
                  <c:v>20.139999999999802</c:v>
                </c:pt>
                <c:pt idx="2015">
                  <c:v>20.1499999999998</c:v>
                </c:pt>
                <c:pt idx="2016">
                  <c:v>20.159999999999801</c:v>
                </c:pt>
                <c:pt idx="2017">
                  <c:v>20.169999999999799</c:v>
                </c:pt>
                <c:pt idx="2018">
                  <c:v>20.179999999999801</c:v>
                </c:pt>
                <c:pt idx="2019">
                  <c:v>20.189999999999799</c:v>
                </c:pt>
                <c:pt idx="2020">
                  <c:v>20.1999999999998</c:v>
                </c:pt>
                <c:pt idx="2021">
                  <c:v>20.209999999999798</c:v>
                </c:pt>
                <c:pt idx="2022">
                  <c:v>20.2199999999998</c:v>
                </c:pt>
                <c:pt idx="2023">
                  <c:v>20.229999999999801</c:v>
                </c:pt>
                <c:pt idx="2024">
                  <c:v>20.239999999999799</c:v>
                </c:pt>
                <c:pt idx="2025">
                  <c:v>20.249999999999801</c:v>
                </c:pt>
                <c:pt idx="2026">
                  <c:v>20.259999999999799</c:v>
                </c:pt>
                <c:pt idx="2027">
                  <c:v>20.269999999999801</c:v>
                </c:pt>
                <c:pt idx="2028">
                  <c:v>20.279999999999799</c:v>
                </c:pt>
                <c:pt idx="2029">
                  <c:v>20.2899999999998</c:v>
                </c:pt>
                <c:pt idx="2030">
                  <c:v>20.299999999999802</c:v>
                </c:pt>
                <c:pt idx="2031">
                  <c:v>20.3099999999998</c:v>
                </c:pt>
                <c:pt idx="2032">
                  <c:v>20.319999999999801</c:v>
                </c:pt>
                <c:pt idx="2033">
                  <c:v>20.329999999999799</c:v>
                </c:pt>
                <c:pt idx="2034">
                  <c:v>20.339999999999701</c:v>
                </c:pt>
                <c:pt idx="2035">
                  <c:v>20.349999999999699</c:v>
                </c:pt>
                <c:pt idx="2036">
                  <c:v>20.359999999999701</c:v>
                </c:pt>
                <c:pt idx="2037">
                  <c:v>20.369999999999699</c:v>
                </c:pt>
                <c:pt idx="2038">
                  <c:v>20.379999999999701</c:v>
                </c:pt>
                <c:pt idx="2039">
                  <c:v>20.389999999999699</c:v>
                </c:pt>
                <c:pt idx="2040">
                  <c:v>20.3999999999997</c:v>
                </c:pt>
                <c:pt idx="2041">
                  <c:v>20.409999999999702</c:v>
                </c:pt>
                <c:pt idx="2042">
                  <c:v>20.4199999999997</c:v>
                </c:pt>
                <c:pt idx="2043">
                  <c:v>20.429999999999701</c:v>
                </c:pt>
                <c:pt idx="2044">
                  <c:v>20.439999999999699</c:v>
                </c:pt>
                <c:pt idx="2045">
                  <c:v>20.449999999999701</c:v>
                </c:pt>
                <c:pt idx="2046">
                  <c:v>20.459999999999699</c:v>
                </c:pt>
                <c:pt idx="2047">
                  <c:v>20.4699999999997</c:v>
                </c:pt>
                <c:pt idx="2048">
                  <c:v>20.479999999999698</c:v>
                </c:pt>
                <c:pt idx="2049">
                  <c:v>20.4899999999997</c:v>
                </c:pt>
                <c:pt idx="2050">
                  <c:v>20.499999999999702</c:v>
                </c:pt>
                <c:pt idx="2051">
                  <c:v>20.5099999999997</c:v>
                </c:pt>
                <c:pt idx="2052">
                  <c:v>20.519999999999701</c:v>
                </c:pt>
                <c:pt idx="2053">
                  <c:v>20.529999999999699</c:v>
                </c:pt>
                <c:pt idx="2054">
                  <c:v>20.539999999999701</c:v>
                </c:pt>
                <c:pt idx="2055">
                  <c:v>20.549999999999699</c:v>
                </c:pt>
                <c:pt idx="2056">
                  <c:v>20.5599999999997</c:v>
                </c:pt>
                <c:pt idx="2057">
                  <c:v>20.569999999999698</c:v>
                </c:pt>
                <c:pt idx="2058">
                  <c:v>20.5799999999997</c:v>
                </c:pt>
                <c:pt idx="2059">
                  <c:v>20.589999999999701</c:v>
                </c:pt>
                <c:pt idx="2060">
                  <c:v>20.599999999999699</c:v>
                </c:pt>
                <c:pt idx="2061">
                  <c:v>20.609999999999701</c:v>
                </c:pt>
                <c:pt idx="2062">
                  <c:v>20.619999999999699</c:v>
                </c:pt>
                <c:pt idx="2063">
                  <c:v>20.629999999999701</c:v>
                </c:pt>
                <c:pt idx="2064">
                  <c:v>20.639999999999699</c:v>
                </c:pt>
                <c:pt idx="2065">
                  <c:v>20.6499999999997</c:v>
                </c:pt>
                <c:pt idx="2066">
                  <c:v>20.659999999999702</c:v>
                </c:pt>
                <c:pt idx="2067">
                  <c:v>20.6699999999997</c:v>
                </c:pt>
                <c:pt idx="2068">
                  <c:v>20.679999999999701</c:v>
                </c:pt>
                <c:pt idx="2069">
                  <c:v>20.689999999999699</c:v>
                </c:pt>
                <c:pt idx="2070">
                  <c:v>20.699999999999701</c:v>
                </c:pt>
                <c:pt idx="2071">
                  <c:v>20.709999999999699</c:v>
                </c:pt>
                <c:pt idx="2072">
                  <c:v>20.7199999999997</c:v>
                </c:pt>
                <c:pt idx="2073">
                  <c:v>20.729999999999698</c:v>
                </c:pt>
                <c:pt idx="2074">
                  <c:v>20.7399999999997</c:v>
                </c:pt>
                <c:pt idx="2075">
                  <c:v>20.749999999999702</c:v>
                </c:pt>
                <c:pt idx="2076">
                  <c:v>20.7599999999997</c:v>
                </c:pt>
                <c:pt idx="2077">
                  <c:v>20.769999999999701</c:v>
                </c:pt>
                <c:pt idx="2078">
                  <c:v>20.779999999999699</c:v>
                </c:pt>
                <c:pt idx="2079">
                  <c:v>20.789999999999701</c:v>
                </c:pt>
                <c:pt idx="2080">
                  <c:v>20.799999999999699</c:v>
                </c:pt>
                <c:pt idx="2081">
                  <c:v>20.8099999999997</c:v>
                </c:pt>
                <c:pt idx="2082">
                  <c:v>20.819999999999698</c:v>
                </c:pt>
                <c:pt idx="2083">
                  <c:v>20.8299999999997</c:v>
                </c:pt>
                <c:pt idx="2084">
                  <c:v>20.839999999999701</c:v>
                </c:pt>
                <c:pt idx="2085">
                  <c:v>20.849999999999699</c:v>
                </c:pt>
                <c:pt idx="2086">
                  <c:v>20.859999999999701</c:v>
                </c:pt>
                <c:pt idx="2087">
                  <c:v>20.869999999999699</c:v>
                </c:pt>
                <c:pt idx="2088">
                  <c:v>20.879999999999701</c:v>
                </c:pt>
                <c:pt idx="2089">
                  <c:v>20.889999999999699</c:v>
                </c:pt>
                <c:pt idx="2090">
                  <c:v>20.8999999999997</c:v>
                </c:pt>
                <c:pt idx="2091">
                  <c:v>20.909999999999702</c:v>
                </c:pt>
                <c:pt idx="2092">
                  <c:v>20.9199999999997</c:v>
                </c:pt>
                <c:pt idx="2093">
                  <c:v>20.929999999999701</c:v>
                </c:pt>
                <c:pt idx="2094">
                  <c:v>20.939999999999699</c:v>
                </c:pt>
                <c:pt idx="2095">
                  <c:v>20.949999999999701</c:v>
                </c:pt>
                <c:pt idx="2096">
                  <c:v>20.959999999999699</c:v>
                </c:pt>
                <c:pt idx="2097">
                  <c:v>20.9699999999997</c:v>
                </c:pt>
                <c:pt idx="2098">
                  <c:v>20.979999999999698</c:v>
                </c:pt>
                <c:pt idx="2099">
                  <c:v>20.9899999999997</c:v>
                </c:pt>
                <c:pt idx="2100">
                  <c:v>20.999999999999702</c:v>
                </c:pt>
                <c:pt idx="2101">
                  <c:v>21.0099999999997</c:v>
                </c:pt>
                <c:pt idx="2102">
                  <c:v>21.019999999999701</c:v>
                </c:pt>
                <c:pt idx="2103">
                  <c:v>21.029999999999699</c:v>
                </c:pt>
                <c:pt idx="2104">
                  <c:v>21.039999999999701</c:v>
                </c:pt>
                <c:pt idx="2105">
                  <c:v>21.049999999999699</c:v>
                </c:pt>
                <c:pt idx="2106">
                  <c:v>21.0599999999997</c:v>
                </c:pt>
                <c:pt idx="2107">
                  <c:v>21.069999999999698</c:v>
                </c:pt>
                <c:pt idx="2108">
                  <c:v>21.0799999999997</c:v>
                </c:pt>
                <c:pt idx="2109">
                  <c:v>21.089999999999701</c:v>
                </c:pt>
                <c:pt idx="2110">
                  <c:v>21.099999999999699</c:v>
                </c:pt>
                <c:pt idx="2111">
                  <c:v>21.109999999999701</c:v>
                </c:pt>
                <c:pt idx="2112">
                  <c:v>21.119999999999699</c:v>
                </c:pt>
                <c:pt idx="2113">
                  <c:v>21.129999999999701</c:v>
                </c:pt>
                <c:pt idx="2114">
                  <c:v>21.139999999999699</c:v>
                </c:pt>
                <c:pt idx="2115">
                  <c:v>21.1499999999997</c:v>
                </c:pt>
                <c:pt idx="2116">
                  <c:v>21.159999999999702</c:v>
                </c:pt>
                <c:pt idx="2117">
                  <c:v>21.1699999999997</c:v>
                </c:pt>
                <c:pt idx="2118">
                  <c:v>21.179999999999701</c:v>
                </c:pt>
                <c:pt idx="2119">
                  <c:v>21.189999999999699</c:v>
                </c:pt>
                <c:pt idx="2120">
                  <c:v>21.199999999999701</c:v>
                </c:pt>
                <c:pt idx="2121">
                  <c:v>21.209999999999699</c:v>
                </c:pt>
                <c:pt idx="2122">
                  <c:v>21.2199999999997</c:v>
                </c:pt>
                <c:pt idx="2123">
                  <c:v>21.229999999999698</c:v>
                </c:pt>
                <c:pt idx="2124">
                  <c:v>21.2399999999997</c:v>
                </c:pt>
                <c:pt idx="2125">
                  <c:v>21.249999999999702</c:v>
                </c:pt>
                <c:pt idx="2126">
                  <c:v>21.2599999999997</c:v>
                </c:pt>
                <c:pt idx="2127">
                  <c:v>21.269999999999701</c:v>
                </c:pt>
                <c:pt idx="2128">
                  <c:v>21.279999999999699</c:v>
                </c:pt>
                <c:pt idx="2129">
                  <c:v>21.289999999999701</c:v>
                </c:pt>
                <c:pt idx="2130">
                  <c:v>21.299999999999699</c:v>
                </c:pt>
                <c:pt idx="2131">
                  <c:v>21.3099999999997</c:v>
                </c:pt>
                <c:pt idx="2132">
                  <c:v>21.319999999999698</c:v>
                </c:pt>
                <c:pt idx="2133">
                  <c:v>21.3299999999997</c:v>
                </c:pt>
                <c:pt idx="2134">
                  <c:v>21.339999999999701</c:v>
                </c:pt>
                <c:pt idx="2135">
                  <c:v>21.349999999999699</c:v>
                </c:pt>
                <c:pt idx="2136">
                  <c:v>21.359999999999701</c:v>
                </c:pt>
                <c:pt idx="2137">
                  <c:v>21.369999999999699</c:v>
                </c:pt>
                <c:pt idx="2138">
                  <c:v>21.379999999999701</c:v>
                </c:pt>
                <c:pt idx="2139">
                  <c:v>21.389999999999699</c:v>
                </c:pt>
                <c:pt idx="2140">
                  <c:v>21.3999999999997</c:v>
                </c:pt>
                <c:pt idx="2141">
                  <c:v>21.409999999999702</c:v>
                </c:pt>
                <c:pt idx="2142">
                  <c:v>21.4199999999997</c:v>
                </c:pt>
                <c:pt idx="2143">
                  <c:v>21.429999999999701</c:v>
                </c:pt>
                <c:pt idx="2144">
                  <c:v>21.439999999999699</c:v>
                </c:pt>
                <c:pt idx="2145">
                  <c:v>21.449999999999701</c:v>
                </c:pt>
                <c:pt idx="2146">
                  <c:v>21.459999999999699</c:v>
                </c:pt>
                <c:pt idx="2147">
                  <c:v>21.4699999999997</c:v>
                </c:pt>
                <c:pt idx="2148">
                  <c:v>21.479999999999698</c:v>
                </c:pt>
                <c:pt idx="2149">
                  <c:v>21.4899999999997</c:v>
                </c:pt>
                <c:pt idx="2150">
                  <c:v>21.499999999999702</c:v>
                </c:pt>
                <c:pt idx="2151">
                  <c:v>21.5099999999997</c:v>
                </c:pt>
                <c:pt idx="2152">
                  <c:v>21.519999999999701</c:v>
                </c:pt>
                <c:pt idx="2153">
                  <c:v>21.529999999999699</c:v>
                </c:pt>
                <c:pt idx="2154">
                  <c:v>21.539999999999701</c:v>
                </c:pt>
                <c:pt idx="2155">
                  <c:v>21.549999999999699</c:v>
                </c:pt>
                <c:pt idx="2156">
                  <c:v>21.5599999999997</c:v>
                </c:pt>
                <c:pt idx="2157">
                  <c:v>21.569999999999698</c:v>
                </c:pt>
                <c:pt idx="2158">
                  <c:v>21.5799999999997</c:v>
                </c:pt>
                <c:pt idx="2159">
                  <c:v>21.589999999999701</c:v>
                </c:pt>
                <c:pt idx="2160">
                  <c:v>21.599999999999699</c:v>
                </c:pt>
                <c:pt idx="2161">
                  <c:v>21.609999999999701</c:v>
                </c:pt>
                <c:pt idx="2162">
                  <c:v>21.619999999999699</c:v>
                </c:pt>
                <c:pt idx="2163">
                  <c:v>21.629999999999701</c:v>
                </c:pt>
                <c:pt idx="2164">
                  <c:v>21.639999999999699</c:v>
                </c:pt>
                <c:pt idx="2165">
                  <c:v>21.6499999999997</c:v>
                </c:pt>
                <c:pt idx="2166">
                  <c:v>21.659999999999702</c:v>
                </c:pt>
                <c:pt idx="2167">
                  <c:v>21.6699999999997</c:v>
                </c:pt>
                <c:pt idx="2168">
                  <c:v>21.679999999999701</c:v>
                </c:pt>
                <c:pt idx="2169">
                  <c:v>21.689999999999699</c:v>
                </c:pt>
                <c:pt idx="2170">
                  <c:v>21.699999999999701</c:v>
                </c:pt>
                <c:pt idx="2171">
                  <c:v>21.709999999999699</c:v>
                </c:pt>
                <c:pt idx="2172">
                  <c:v>21.7199999999997</c:v>
                </c:pt>
                <c:pt idx="2173">
                  <c:v>21.729999999999698</c:v>
                </c:pt>
                <c:pt idx="2174">
                  <c:v>21.7399999999997</c:v>
                </c:pt>
                <c:pt idx="2175">
                  <c:v>21.749999999999702</c:v>
                </c:pt>
                <c:pt idx="2176">
                  <c:v>21.7599999999997</c:v>
                </c:pt>
                <c:pt idx="2177">
                  <c:v>21.769999999999701</c:v>
                </c:pt>
                <c:pt idx="2178">
                  <c:v>21.779999999999699</c:v>
                </c:pt>
                <c:pt idx="2179">
                  <c:v>21.789999999999701</c:v>
                </c:pt>
                <c:pt idx="2180">
                  <c:v>21.799999999999699</c:v>
                </c:pt>
                <c:pt idx="2181">
                  <c:v>21.8099999999997</c:v>
                </c:pt>
                <c:pt idx="2182">
                  <c:v>21.819999999999698</c:v>
                </c:pt>
                <c:pt idx="2183">
                  <c:v>21.8299999999997</c:v>
                </c:pt>
                <c:pt idx="2184">
                  <c:v>21.839999999999701</c:v>
                </c:pt>
                <c:pt idx="2185">
                  <c:v>21.849999999999699</c:v>
                </c:pt>
                <c:pt idx="2186">
                  <c:v>21.859999999999701</c:v>
                </c:pt>
                <c:pt idx="2187">
                  <c:v>21.869999999999699</c:v>
                </c:pt>
                <c:pt idx="2188">
                  <c:v>21.879999999999701</c:v>
                </c:pt>
                <c:pt idx="2189">
                  <c:v>21.889999999999699</c:v>
                </c:pt>
                <c:pt idx="2190">
                  <c:v>21.8999999999997</c:v>
                </c:pt>
                <c:pt idx="2191">
                  <c:v>21.909999999999702</c:v>
                </c:pt>
                <c:pt idx="2192">
                  <c:v>21.9199999999997</c:v>
                </c:pt>
                <c:pt idx="2193">
                  <c:v>21.929999999999701</c:v>
                </c:pt>
                <c:pt idx="2194">
                  <c:v>21.939999999999699</c:v>
                </c:pt>
                <c:pt idx="2195">
                  <c:v>21.949999999999701</c:v>
                </c:pt>
                <c:pt idx="2196">
                  <c:v>21.959999999999699</c:v>
                </c:pt>
                <c:pt idx="2197">
                  <c:v>21.9699999999997</c:v>
                </c:pt>
                <c:pt idx="2198">
                  <c:v>21.979999999999698</c:v>
                </c:pt>
                <c:pt idx="2199">
                  <c:v>21.9899999999997</c:v>
                </c:pt>
                <c:pt idx="2200">
                  <c:v>21.999999999999702</c:v>
                </c:pt>
                <c:pt idx="2201">
                  <c:v>22.0099999999997</c:v>
                </c:pt>
                <c:pt idx="2202">
                  <c:v>22.019999999999701</c:v>
                </c:pt>
                <c:pt idx="2203">
                  <c:v>22.029999999999699</c:v>
                </c:pt>
                <c:pt idx="2204">
                  <c:v>22.039999999999701</c:v>
                </c:pt>
                <c:pt idx="2205">
                  <c:v>22.049999999999699</c:v>
                </c:pt>
                <c:pt idx="2206">
                  <c:v>22.0599999999997</c:v>
                </c:pt>
                <c:pt idx="2207">
                  <c:v>22.069999999999698</c:v>
                </c:pt>
                <c:pt idx="2208">
                  <c:v>22.0799999999997</c:v>
                </c:pt>
                <c:pt idx="2209">
                  <c:v>22.089999999999701</c:v>
                </c:pt>
                <c:pt idx="2210">
                  <c:v>22.099999999999699</c:v>
                </c:pt>
                <c:pt idx="2211">
                  <c:v>22.109999999999701</c:v>
                </c:pt>
                <c:pt idx="2212">
                  <c:v>22.119999999999699</c:v>
                </c:pt>
                <c:pt idx="2213">
                  <c:v>22.129999999999701</c:v>
                </c:pt>
                <c:pt idx="2214">
                  <c:v>22.139999999999699</c:v>
                </c:pt>
                <c:pt idx="2215">
                  <c:v>22.1499999999997</c:v>
                </c:pt>
                <c:pt idx="2216">
                  <c:v>22.159999999999702</c:v>
                </c:pt>
                <c:pt idx="2217">
                  <c:v>22.1699999999997</c:v>
                </c:pt>
                <c:pt idx="2218">
                  <c:v>22.179999999999701</c:v>
                </c:pt>
                <c:pt idx="2219">
                  <c:v>22.189999999999699</c:v>
                </c:pt>
                <c:pt idx="2220">
                  <c:v>22.199999999999701</c:v>
                </c:pt>
                <c:pt idx="2221">
                  <c:v>22.209999999999699</c:v>
                </c:pt>
                <c:pt idx="2222">
                  <c:v>22.2199999999997</c:v>
                </c:pt>
                <c:pt idx="2223">
                  <c:v>22.229999999999698</c:v>
                </c:pt>
                <c:pt idx="2224">
                  <c:v>22.2399999999997</c:v>
                </c:pt>
                <c:pt idx="2225">
                  <c:v>22.249999999999702</c:v>
                </c:pt>
                <c:pt idx="2226">
                  <c:v>22.2599999999997</c:v>
                </c:pt>
                <c:pt idx="2227">
                  <c:v>22.269999999999701</c:v>
                </c:pt>
                <c:pt idx="2228">
                  <c:v>22.279999999999699</c:v>
                </c:pt>
                <c:pt idx="2229">
                  <c:v>22.289999999999701</c:v>
                </c:pt>
                <c:pt idx="2230">
                  <c:v>22.299999999999699</c:v>
                </c:pt>
                <c:pt idx="2231">
                  <c:v>22.3099999999997</c:v>
                </c:pt>
                <c:pt idx="2232">
                  <c:v>22.319999999999698</c:v>
                </c:pt>
                <c:pt idx="2233">
                  <c:v>22.3299999999997</c:v>
                </c:pt>
                <c:pt idx="2234">
                  <c:v>22.339999999999701</c:v>
                </c:pt>
                <c:pt idx="2235">
                  <c:v>22.349999999999699</c:v>
                </c:pt>
                <c:pt idx="2236">
                  <c:v>22.359999999999701</c:v>
                </c:pt>
                <c:pt idx="2237">
                  <c:v>22.369999999999699</c:v>
                </c:pt>
                <c:pt idx="2238">
                  <c:v>22.379999999999701</c:v>
                </c:pt>
                <c:pt idx="2239">
                  <c:v>22.389999999999699</c:v>
                </c:pt>
                <c:pt idx="2240">
                  <c:v>22.3999999999997</c:v>
                </c:pt>
                <c:pt idx="2241">
                  <c:v>22.409999999999702</c:v>
                </c:pt>
                <c:pt idx="2242">
                  <c:v>22.4199999999997</c:v>
                </c:pt>
                <c:pt idx="2243">
                  <c:v>22.429999999999701</c:v>
                </c:pt>
                <c:pt idx="2244">
                  <c:v>22.439999999999699</c:v>
                </c:pt>
                <c:pt idx="2245">
                  <c:v>22.449999999999701</c:v>
                </c:pt>
                <c:pt idx="2246">
                  <c:v>22.459999999999699</c:v>
                </c:pt>
                <c:pt idx="2247">
                  <c:v>22.4699999999997</c:v>
                </c:pt>
                <c:pt idx="2248">
                  <c:v>22.479999999999698</c:v>
                </c:pt>
                <c:pt idx="2249">
                  <c:v>22.4899999999997</c:v>
                </c:pt>
                <c:pt idx="2250">
                  <c:v>22.499999999999702</c:v>
                </c:pt>
                <c:pt idx="2251">
                  <c:v>22.5099999999997</c:v>
                </c:pt>
                <c:pt idx="2252">
                  <c:v>22.519999999999701</c:v>
                </c:pt>
                <c:pt idx="2253">
                  <c:v>22.529999999999699</c:v>
                </c:pt>
                <c:pt idx="2254">
                  <c:v>22.539999999999701</c:v>
                </c:pt>
                <c:pt idx="2255">
                  <c:v>22.549999999999699</c:v>
                </c:pt>
                <c:pt idx="2256">
                  <c:v>22.5599999999997</c:v>
                </c:pt>
                <c:pt idx="2257">
                  <c:v>22.569999999999698</c:v>
                </c:pt>
                <c:pt idx="2258">
                  <c:v>22.5799999999997</c:v>
                </c:pt>
                <c:pt idx="2259">
                  <c:v>22.589999999999701</c:v>
                </c:pt>
                <c:pt idx="2260">
                  <c:v>22.599999999999699</c:v>
                </c:pt>
                <c:pt idx="2261">
                  <c:v>22.609999999999701</c:v>
                </c:pt>
                <c:pt idx="2262">
                  <c:v>22.619999999999699</c:v>
                </c:pt>
                <c:pt idx="2263">
                  <c:v>22.629999999999701</c:v>
                </c:pt>
                <c:pt idx="2264">
                  <c:v>22.639999999999699</c:v>
                </c:pt>
                <c:pt idx="2265">
                  <c:v>22.6499999999997</c:v>
                </c:pt>
                <c:pt idx="2266">
                  <c:v>22.659999999999702</c:v>
                </c:pt>
                <c:pt idx="2267">
                  <c:v>22.6699999999997</c:v>
                </c:pt>
                <c:pt idx="2268">
                  <c:v>22.679999999999701</c:v>
                </c:pt>
                <c:pt idx="2269">
                  <c:v>22.689999999999699</c:v>
                </c:pt>
                <c:pt idx="2270">
                  <c:v>22.699999999999701</c:v>
                </c:pt>
                <c:pt idx="2271">
                  <c:v>22.709999999999699</c:v>
                </c:pt>
                <c:pt idx="2272">
                  <c:v>22.7199999999997</c:v>
                </c:pt>
                <c:pt idx="2273">
                  <c:v>22.729999999999698</c:v>
                </c:pt>
                <c:pt idx="2274">
                  <c:v>22.7399999999997</c:v>
                </c:pt>
                <c:pt idx="2275">
                  <c:v>22.749999999999702</c:v>
                </c:pt>
                <c:pt idx="2276">
                  <c:v>22.7599999999997</c:v>
                </c:pt>
                <c:pt idx="2277">
                  <c:v>22.769999999999701</c:v>
                </c:pt>
                <c:pt idx="2278">
                  <c:v>22.779999999999699</c:v>
                </c:pt>
                <c:pt idx="2279">
                  <c:v>22.789999999999701</c:v>
                </c:pt>
                <c:pt idx="2280">
                  <c:v>22.799999999999699</c:v>
                </c:pt>
                <c:pt idx="2281">
                  <c:v>22.8099999999997</c:v>
                </c:pt>
                <c:pt idx="2282">
                  <c:v>22.819999999999698</c:v>
                </c:pt>
                <c:pt idx="2283">
                  <c:v>22.8299999999997</c:v>
                </c:pt>
                <c:pt idx="2284">
                  <c:v>22.839999999999701</c:v>
                </c:pt>
                <c:pt idx="2285">
                  <c:v>22.849999999999699</c:v>
                </c:pt>
                <c:pt idx="2286">
                  <c:v>22.859999999999701</c:v>
                </c:pt>
                <c:pt idx="2287">
                  <c:v>22.869999999999699</c:v>
                </c:pt>
                <c:pt idx="2288">
                  <c:v>22.879999999999701</c:v>
                </c:pt>
                <c:pt idx="2289">
                  <c:v>22.889999999999699</c:v>
                </c:pt>
                <c:pt idx="2290">
                  <c:v>22.8999999999997</c:v>
                </c:pt>
                <c:pt idx="2291">
                  <c:v>22.909999999999702</c:v>
                </c:pt>
                <c:pt idx="2292">
                  <c:v>22.9199999999997</c:v>
                </c:pt>
                <c:pt idx="2293">
                  <c:v>22.929999999999701</c:v>
                </c:pt>
                <c:pt idx="2294">
                  <c:v>22.939999999999699</c:v>
                </c:pt>
                <c:pt idx="2295">
                  <c:v>22.949999999999701</c:v>
                </c:pt>
                <c:pt idx="2296">
                  <c:v>22.959999999999699</c:v>
                </c:pt>
                <c:pt idx="2297">
                  <c:v>22.9699999999997</c:v>
                </c:pt>
                <c:pt idx="2298">
                  <c:v>22.979999999999698</c:v>
                </c:pt>
                <c:pt idx="2299">
                  <c:v>22.9899999999997</c:v>
                </c:pt>
                <c:pt idx="2300">
                  <c:v>22.999999999999702</c:v>
                </c:pt>
                <c:pt idx="2301">
                  <c:v>23.0099999999997</c:v>
                </c:pt>
                <c:pt idx="2302">
                  <c:v>23.019999999999701</c:v>
                </c:pt>
                <c:pt idx="2303">
                  <c:v>23.029999999999699</c:v>
                </c:pt>
                <c:pt idx="2304">
                  <c:v>23.039999999999701</c:v>
                </c:pt>
                <c:pt idx="2305">
                  <c:v>23.049999999999699</c:v>
                </c:pt>
                <c:pt idx="2306">
                  <c:v>23.0599999999997</c:v>
                </c:pt>
                <c:pt idx="2307">
                  <c:v>23.069999999999698</c:v>
                </c:pt>
                <c:pt idx="2308">
                  <c:v>23.0799999999997</c:v>
                </c:pt>
                <c:pt idx="2309">
                  <c:v>23.089999999999701</c:v>
                </c:pt>
                <c:pt idx="2310">
                  <c:v>23.099999999999699</c:v>
                </c:pt>
                <c:pt idx="2311">
                  <c:v>23.109999999999701</c:v>
                </c:pt>
                <c:pt idx="2312">
                  <c:v>23.119999999999699</c:v>
                </c:pt>
                <c:pt idx="2313">
                  <c:v>23.129999999999701</c:v>
                </c:pt>
                <c:pt idx="2314">
                  <c:v>23.139999999999699</c:v>
                </c:pt>
                <c:pt idx="2315">
                  <c:v>23.1499999999997</c:v>
                </c:pt>
                <c:pt idx="2316">
                  <c:v>23.159999999999702</c:v>
                </c:pt>
                <c:pt idx="2317">
                  <c:v>23.1699999999997</c:v>
                </c:pt>
                <c:pt idx="2318">
                  <c:v>23.179999999999701</c:v>
                </c:pt>
                <c:pt idx="2319">
                  <c:v>23.189999999999699</c:v>
                </c:pt>
                <c:pt idx="2320">
                  <c:v>23.199999999999701</c:v>
                </c:pt>
                <c:pt idx="2321">
                  <c:v>23.209999999999699</c:v>
                </c:pt>
                <c:pt idx="2322">
                  <c:v>23.2199999999997</c:v>
                </c:pt>
                <c:pt idx="2323">
                  <c:v>23.229999999999698</c:v>
                </c:pt>
                <c:pt idx="2324">
                  <c:v>23.2399999999997</c:v>
                </c:pt>
                <c:pt idx="2325">
                  <c:v>23.249999999999702</c:v>
                </c:pt>
                <c:pt idx="2326">
                  <c:v>23.2599999999997</c:v>
                </c:pt>
                <c:pt idx="2327">
                  <c:v>23.269999999999701</c:v>
                </c:pt>
                <c:pt idx="2328">
                  <c:v>23.279999999999699</c:v>
                </c:pt>
                <c:pt idx="2329">
                  <c:v>23.289999999999701</c:v>
                </c:pt>
                <c:pt idx="2330">
                  <c:v>23.299999999999699</c:v>
                </c:pt>
                <c:pt idx="2331">
                  <c:v>23.3099999999997</c:v>
                </c:pt>
                <c:pt idx="2332">
                  <c:v>23.319999999999698</c:v>
                </c:pt>
                <c:pt idx="2333">
                  <c:v>23.3299999999997</c:v>
                </c:pt>
                <c:pt idx="2334">
                  <c:v>23.339999999999701</c:v>
                </c:pt>
                <c:pt idx="2335">
                  <c:v>23.349999999999699</c:v>
                </c:pt>
                <c:pt idx="2336">
                  <c:v>23.359999999999701</c:v>
                </c:pt>
                <c:pt idx="2337">
                  <c:v>23.369999999999699</c:v>
                </c:pt>
                <c:pt idx="2338">
                  <c:v>23.379999999999701</c:v>
                </c:pt>
                <c:pt idx="2339">
                  <c:v>23.389999999999699</c:v>
                </c:pt>
                <c:pt idx="2340">
                  <c:v>23.3999999999997</c:v>
                </c:pt>
                <c:pt idx="2341">
                  <c:v>23.409999999999702</c:v>
                </c:pt>
                <c:pt idx="2342">
                  <c:v>23.4199999999997</c:v>
                </c:pt>
                <c:pt idx="2343">
                  <c:v>23.429999999999701</c:v>
                </c:pt>
                <c:pt idx="2344">
                  <c:v>23.439999999999699</c:v>
                </c:pt>
                <c:pt idx="2345">
                  <c:v>23.449999999999701</c:v>
                </c:pt>
                <c:pt idx="2346">
                  <c:v>23.459999999999699</c:v>
                </c:pt>
                <c:pt idx="2347">
                  <c:v>23.4699999999997</c:v>
                </c:pt>
                <c:pt idx="2348">
                  <c:v>23.479999999999698</c:v>
                </c:pt>
                <c:pt idx="2349">
                  <c:v>23.4899999999997</c:v>
                </c:pt>
                <c:pt idx="2350">
                  <c:v>23.499999999999702</c:v>
                </c:pt>
                <c:pt idx="2351">
                  <c:v>23.5099999999997</c:v>
                </c:pt>
                <c:pt idx="2352">
                  <c:v>23.519999999999701</c:v>
                </c:pt>
                <c:pt idx="2353">
                  <c:v>23.529999999999699</c:v>
                </c:pt>
                <c:pt idx="2354">
                  <c:v>23.539999999999701</c:v>
                </c:pt>
                <c:pt idx="2355">
                  <c:v>23.549999999999699</c:v>
                </c:pt>
                <c:pt idx="2356">
                  <c:v>23.5599999999997</c:v>
                </c:pt>
                <c:pt idx="2357">
                  <c:v>23.569999999999698</c:v>
                </c:pt>
                <c:pt idx="2358">
                  <c:v>23.5799999999997</c:v>
                </c:pt>
                <c:pt idx="2359">
                  <c:v>23.589999999999701</c:v>
                </c:pt>
                <c:pt idx="2360">
                  <c:v>23.599999999999699</c:v>
                </c:pt>
                <c:pt idx="2361">
                  <c:v>23.609999999999701</c:v>
                </c:pt>
                <c:pt idx="2362">
                  <c:v>23.619999999999699</c:v>
                </c:pt>
                <c:pt idx="2363">
                  <c:v>23.629999999999701</c:v>
                </c:pt>
                <c:pt idx="2364">
                  <c:v>23.639999999999699</c:v>
                </c:pt>
                <c:pt idx="2365">
                  <c:v>23.6499999999997</c:v>
                </c:pt>
                <c:pt idx="2366">
                  <c:v>23.659999999999702</c:v>
                </c:pt>
                <c:pt idx="2367">
                  <c:v>23.6699999999997</c:v>
                </c:pt>
                <c:pt idx="2368">
                  <c:v>23.679999999999701</c:v>
                </c:pt>
                <c:pt idx="2369">
                  <c:v>23.689999999999699</c:v>
                </c:pt>
                <c:pt idx="2370">
                  <c:v>23.699999999999701</c:v>
                </c:pt>
                <c:pt idx="2371">
                  <c:v>23.709999999999699</c:v>
                </c:pt>
                <c:pt idx="2372">
                  <c:v>23.7199999999997</c:v>
                </c:pt>
                <c:pt idx="2373">
                  <c:v>23.729999999999698</c:v>
                </c:pt>
                <c:pt idx="2374">
                  <c:v>23.7399999999997</c:v>
                </c:pt>
                <c:pt idx="2375">
                  <c:v>23.749999999999702</c:v>
                </c:pt>
                <c:pt idx="2376">
                  <c:v>23.7599999999997</c:v>
                </c:pt>
                <c:pt idx="2377">
                  <c:v>23.769999999999701</c:v>
                </c:pt>
                <c:pt idx="2378">
                  <c:v>23.779999999999699</c:v>
                </c:pt>
                <c:pt idx="2379">
                  <c:v>23.789999999999701</c:v>
                </c:pt>
                <c:pt idx="2380">
                  <c:v>23.799999999999699</c:v>
                </c:pt>
                <c:pt idx="2381">
                  <c:v>23.8099999999997</c:v>
                </c:pt>
                <c:pt idx="2382">
                  <c:v>23.819999999999698</c:v>
                </c:pt>
                <c:pt idx="2383">
                  <c:v>23.8299999999997</c:v>
                </c:pt>
                <c:pt idx="2384">
                  <c:v>23.839999999999701</c:v>
                </c:pt>
                <c:pt idx="2385">
                  <c:v>23.849999999999699</c:v>
                </c:pt>
                <c:pt idx="2386">
                  <c:v>23.859999999999701</c:v>
                </c:pt>
                <c:pt idx="2387">
                  <c:v>23.869999999999699</c:v>
                </c:pt>
                <c:pt idx="2388">
                  <c:v>23.879999999999701</c:v>
                </c:pt>
                <c:pt idx="2389">
                  <c:v>23.889999999999699</c:v>
                </c:pt>
                <c:pt idx="2390">
                  <c:v>23.8999999999997</c:v>
                </c:pt>
                <c:pt idx="2391">
                  <c:v>23.909999999999702</c:v>
                </c:pt>
                <c:pt idx="2392">
                  <c:v>23.9199999999997</c:v>
                </c:pt>
                <c:pt idx="2393">
                  <c:v>23.929999999999701</c:v>
                </c:pt>
                <c:pt idx="2394">
                  <c:v>23.939999999999699</c:v>
                </c:pt>
                <c:pt idx="2395">
                  <c:v>23.949999999999701</c:v>
                </c:pt>
                <c:pt idx="2396">
                  <c:v>23.959999999999699</c:v>
                </c:pt>
                <c:pt idx="2397">
                  <c:v>23.9699999999997</c:v>
                </c:pt>
                <c:pt idx="2398">
                  <c:v>23.979999999999698</c:v>
                </c:pt>
                <c:pt idx="2399">
                  <c:v>23.9899999999997</c:v>
                </c:pt>
                <c:pt idx="2400">
                  <c:v>23.999999999999702</c:v>
                </c:pt>
                <c:pt idx="2401">
                  <c:v>24.0099999999997</c:v>
                </c:pt>
                <c:pt idx="2402">
                  <c:v>24.019999999999701</c:v>
                </c:pt>
                <c:pt idx="2403">
                  <c:v>24.029999999999699</c:v>
                </c:pt>
                <c:pt idx="2404">
                  <c:v>24.039999999999701</c:v>
                </c:pt>
                <c:pt idx="2405">
                  <c:v>24.049999999999699</c:v>
                </c:pt>
                <c:pt idx="2406">
                  <c:v>24.0599999999997</c:v>
                </c:pt>
                <c:pt idx="2407">
                  <c:v>24.069999999999698</c:v>
                </c:pt>
                <c:pt idx="2408">
                  <c:v>24.0799999999997</c:v>
                </c:pt>
                <c:pt idx="2409">
                  <c:v>24.089999999999701</c:v>
                </c:pt>
                <c:pt idx="2410">
                  <c:v>24.099999999999699</c:v>
                </c:pt>
                <c:pt idx="2411">
                  <c:v>24.109999999999701</c:v>
                </c:pt>
                <c:pt idx="2412">
                  <c:v>24.119999999999699</c:v>
                </c:pt>
                <c:pt idx="2413">
                  <c:v>24.129999999999701</c:v>
                </c:pt>
                <c:pt idx="2414">
                  <c:v>24.139999999999699</c:v>
                </c:pt>
                <c:pt idx="2415">
                  <c:v>24.1499999999997</c:v>
                </c:pt>
                <c:pt idx="2416">
                  <c:v>24.159999999999702</c:v>
                </c:pt>
                <c:pt idx="2417">
                  <c:v>24.1699999999997</c:v>
                </c:pt>
                <c:pt idx="2418">
                  <c:v>24.179999999999701</c:v>
                </c:pt>
                <c:pt idx="2419">
                  <c:v>24.189999999999699</c:v>
                </c:pt>
                <c:pt idx="2420">
                  <c:v>24.199999999999701</c:v>
                </c:pt>
                <c:pt idx="2421">
                  <c:v>24.209999999999699</c:v>
                </c:pt>
                <c:pt idx="2422">
                  <c:v>24.2199999999997</c:v>
                </c:pt>
                <c:pt idx="2423">
                  <c:v>24.229999999999698</c:v>
                </c:pt>
                <c:pt idx="2424">
                  <c:v>24.2399999999997</c:v>
                </c:pt>
                <c:pt idx="2425">
                  <c:v>24.249999999999702</c:v>
                </c:pt>
                <c:pt idx="2426">
                  <c:v>24.2599999999997</c:v>
                </c:pt>
                <c:pt idx="2427">
                  <c:v>24.269999999999701</c:v>
                </c:pt>
                <c:pt idx="2428">
                  <c:v>24.279999999999699</c:v>
                </c:pt>
                <c:pt idx="2429">
                  <c:v>24.289999999999701</c:v>
                </c:pt>
                <c:pt idx="2430">
                  <c:v>24.299999999999699</c:v>
                </c:pt>
                <c:pt idx="2431">
                  <c:v>24.3099999999997</c:v>
                </c:pt>
                <c:pt idx="2432">
                  <c:v>24.319999999999698</c:v>
                </c:pt>
                <c:pt idx="2433">
                  <c:v>24.3299999999997</c:v>
                </c:pt>
                <c:pt idx="2434">
                  <c:v>24.339999999999701</c:v>
                </c:pt>
                <c:pt idx="2435">
                  <c:v>24.349999999999699</c:v>
                </c:pt>
                <c:pt idx="2436">
                  <c:v>24.359999999999701</c:v>
                </c:pt>
                <c:pt idx="2437">
                  <c:v>24.369999999999699</c:v>
                </c:pt>
                <c:pt idx="2438">
                  <c:v>24.379999999999701</c:v>
                </c:pt>
                <c:pt idx="2439">
                  <c:v>24.389999999999699</c:v>
                </c:pt>
                <c:pt idx="2440">
                  <c:v>24.3999999999997</c:v>
                </c:pt>
                <c:pt idx="2441">
                  <c:v>24.409999999999702</c:v>
                </c:pt>
                <c:pt idx="2442">
                  <c:v>24.4199999999997</c:v>
                </c:pt>
                <c:pt idx="2443">
                  <c:v>24.429999999999701</c:v>
                </c:pt>
                <c:pt idx="2444">
                  <c:v>24.439999999999699</c:v>
                </c:pt>
                <c:pt idx="2445">
                  <c:v>24.449999999999701</c:v>
                </c:pt>
                <c:pt idx="2446">
                  <c:v>24.459999999999699</c:v>
                </c:pt>
                <c:pt idx="2447">
                  <c:v>24.4699999999997</c:v>
                </c:pt>
                <c:pt idx="2448">
                  <c:v>24.479999999999698</c:v>
                </c:pt>
                <c:pt idx="2449">
                  <c:v>24.4899999999997</c:v>
                </c:pt>
                <c:pt idx="2450">
                  <c:v>24.499999999999702</c:v>
                </c:pt>
                <c:pt idx="2451">
                  <c:v>24.5099999999997</c:v>
                </c:pt>
                <c:pt idx="2452">
                  <c:v>24.519999999999701</c:v>
                </c:pt>
                <c:pt idx="2453">
                  <c:v>24.529999999999699</c:v>
                </c:pt>
                <c:pt idx="2454">
                  <c:v>24.539999999999701</c:v>
                </c:pt>
                <c:pt idx="2455">
                  <c:v>24.549999999999699</c:v>
                </c:pt>
                <c:pt idx="2456">
                  <c:v>24.5599999999997</c:v>
                </c:pt>
                <c:pt idx="2457">
                  <c:v>24.569999999999698</c:v>
                </c:pt>
                <c:pt idx="2458">
                  <c:v>24.5799999999997</c:v>
                </c:pt>
                <c:pt idx="2459">
                  <c:v>24.589999999999701</c:v>
                </c:pt>
                <c:pt idx="2460">
                  <c:v>24.599999999999699</c:v>
                </c:pt>
                <c:pt idx="2461">
                  <c:v>24.609999999999701</c:v>
                </c:pt>
                <c:pt idx="2462">
                  <c:v>24.619999999999699</c:v>
                </c:pt>
                <c:pt idx="2463">
                  <c:v>24.629999999999701</c:v>
                </c:pt>
                <c:pt idx="2464">
                  <c:v>24.639999999999699</c:v>
                </c:pt>
                <c:pt idx="2465">
                  <c:v>24.6499999999997</c:v>
                </c:pt>
                <c:pt idx="2466">
                  <c:v>24.659999999999702</c:v>
                </c:pt>
                <c:pt idx="2467">
                  <c:v>24.6699999999997</c:v>
                </c:pt>
                <c:pt idx="2468">
                  <c:v>24.679999999999701</c:v>
                </c:pt>
                <c:pt idx="2469">
                  <c:v>24.689999999999699</c:v>
                </c:pt>
                <c:pt idx="2470">
                  <c:v>24.699999999999701</c:v>
                </c:pt>
                <c:pt idx="2471">
                  <c:v>24.709999999999699</c:v>
                </c:pt>
                <c:pt idx="2472">
                  <c:v>24.7199999999997</c:v>
                </c:pt>
                <c:pt idx="2473">
                  <c:v>24.729999999999698</c:v>
                </c:pt>
                <c:pt idx="2474">
                  <c:v>24.7399999999997</c:v>
                </c:pt>
                <c:pt idx="2475">
                  <c:v>24.749999999999702</c:v>
                </c:pt>
                <c:pt idx="2476">
                  <c:v>24.7599999999997</c:v>
                </c:pt>
                <c:pt idx="2477">
                  <c:v>24.769999999999701</c:v>
                </c:pt>
                <c:pt idx="2478">
                  <c:v>24.779999999999699</c:v>
                </c:pt>
                <c:pt idx="2479">
                  <c:v>24.789999999999701</c:v>
                </c:pt>
                <c:pt idx="2480">
                  <c:v>24.799999999999699</c:v>
                </c:pt>
                <c:pt idx="2481">
                  <c:v>24.8099999999997</c:v>
                </c:pt>
                <c:pt idx="2482">
                  <c:v>24.819999999999698</c:v>
                </c:pt>
                <c:pt idx="2483">
                  <c:v>24.8299999999997</c:v>
                </c:pt>
                <c:pt idx="2484">
                  <c:v>24.839999999999701</c:v>
                </c:pt>
                <c:pt idx="2485">
                  <c:v>24.849999999999699</c:v>
                </c:pt>
                <c:pt idx="2486">
                  <c:v>24.859999999999701</c:v>
                </c:pt>
                <c:pt idx="2487">
                  <c:v>24.869999999999699</c:v>
                </c:pt>
                <c:pt idx="2488">
                  <c:v>24.879999999999701</c:v>
                </c:pt>
                <c:pt idx="2489">
                  <c:v>24.889999999999699</c:v>
                </c:pt>
                <c:pt idx="2490">
                  <c:v>24.8999999999997</c:v>
                </c:pt>
                <c:pt idx="2491">
                  <c:v>24.909999999999702</c:v>
                </c:pt>
                <c:pt idx="2492">
                  <c:v>24.9199999999997</c:v>
                </c:pt>
                <c:pt idx="2493">
                  <c:v>24.929999999999701</c:v>
                </c:pt>
                <c:pt idx="2494">
                  <c:v>24.939999999999699</c:v>
                </c:pt>
                <c:pt idx="2495">
                  <c:v>24.949999999999701</c:v>
                </c:pt>
                <c:pt idx="2496">
                  <c:v>24.959999999999699</c:v>
                </c:pt>
                <c:pt idx="2497">
                  <c:v>24.9699999999997</c:v>
                </c:pt>
                <c:pt idx="2498">
                  <c:v>24.979999999999599</c:v>
                </c:pt>
                <c:pt idx="2499">
                  <c:v>24.9899999999997</c:v>
                </c:pt>
                <c:pt idx="2500">
                  <c:v>24.999999999999702</c:v>
                </c:pt>
                <c:pt idx="2501">
                  <c:v>25.0099999999997</c:v>
                </c:pt>
                <c:pt idx="2502">
                  <c:v>25.019999999999602</c:v>
                </c:pt>
                <c:pt idx="2503">
                  <c:v>25.0299999999996</c:v>
                </c:pt>
                <c:pt idx="2504">
                  <c:v>25.039999999999701</c:v>
                </c:pt>
                <c:pt idx="2505">
                  <c:v>25.049999999999599</c:v>
                </c:pt>
                <c:pt idx="2506">
                  <c:v>25.059999999999601</c:v>
                </c:pt>
                <c:pt idx="2507">
                  <c:v>25.069999999999599</c:v>
                </c:pt>
                <c:pt idx="2508">
                  <c:v>25.0799999999997</c:v>
                </c:pt>
                <c:pt idx="2509">
                  <c:v>25.089999999999598</c:v>
                </c:pt>
                <c:pt idx="2510">
                  <c:v>25.0999999999996</c:v>
                </c:pt>
                <c:pt idx="2511">
                  <c:v>25.109999999999602</c:v>
                </c:pt>
                <c:pt idx="2512">
                  <c:v>25.1199999999996</c:v>
                </c:pt>
                <c:pt idx="2513">
                  <c:v>25.129999999999601</c:v>
                </c:pt>
                <c:pt idx="2514">
                  <c:v>25.139999999999599</c:v>
                </c:pt>
                <c:pt idx="2515">
                  <c:v>25.149999999999601</c:v>
                </c:pt>
                <c:pt idx="2516">
                  <c:v>25.159999999999599</c:v>
                </c:pt>
                <c:pt idx="2517">
                  <c:v>25.1699999999996</c:v>
                </c:pt>
                <c:pt idx="2518">
                  <c:v>25.179999999999598</c:v>
                </c:pt>
                <c:pt idx="2519">
                  <c:v>25.1899999999996</c:v>
                </c:pt>
                <c:pt idx="2520">
                  <c:v>25.199999999999601</c:v>
                </c:pt>
                <c:pt idx="2521">
                  <c:v>25.209999999999599</c:v>
                </c:pt>
                <c:pt idx="2522">
                  <c:v>25.219999999999601</c:v>
                </c:pt>
                <c:pt idx="2523">
                  <c:v>25.229999999999599</c:v>
                </c:pt>
                <c:pt idx="2524">
                  <c:v>25.239999999999601</c:v>
                </c:pt>
                <c:pt idx="2525">
                  <c:v>25.249999999999599</c:v>
                </c:pt>
                <c:pt idx="2526">
                  <c:v>25.2599999999996</c:v>
                </c:pt>
                <c:pt idx="2527">
                  <c:v>25.269999999999602</c:v>
                </c:pt>
                <c:pt idx="2528">
                  <c:v>25.2799999999996</c:v>
                </c:pt>
                <c:pt idx="2529">
                  <c:v>25.289999999999601</c:v>
                </c:pt>
                <c:pt idx="2530">
                  <c:v>25.299999999999599</c:v>
                </c:pt>
                <c:pt idx="2531">
                  <c:v>25.309999999999601</c:v>
                </c:pt>
                <c:pt idx="2532">
                  <c:v>25.319999999999599</c:v>
                </c:pt>
                <c:pt idx="2533">
                  <c:v>25.3299999999996</c:v>
                </c:pt>
                <c:pt idx="2534">
                  <c:v>25.339999999999598</c:v>
                </c:pt>
                <c:pt idx="2535">
                  <c:v>25.3499999999996</c:v>
                </c:pt>
                <c:pt idx="2536">
                  <c:v>25.359999999999602</c:v>
                </c:pt>
                <c:pt idx="2537">
                  <c:v>25.3699999999996</c:v>
                </c:pt>
                <c:pt idx="2538">
                  <c:v>25.379999999999601</c:v>
                </c:pt>
                <c:pt idx="2539">
                  <c:v>25.389999999999599</c:v>
                </c:pt>
                <c:pt idx="2540">
                  <c:v>25.399999999999601</c:v>
                </c:pt>
                <c:pt idx="2541">
                  <c:v>25.409999999999599</c:v>
                </c:pt>
                <c:pt idx="2542">
                  <c:v>25.4199999999996</c:v>
                </c:pt>
                <c:pt idx="2543">
                  <c:v>25.429999999999598</c:v>
                </c:pt>
                <c:pt idx="2544">
                  <c:v>25.4399999999996</c:v>
                </c:pt>
                <c:pt idx="2545">
                  <c:v>25.449999999999601</c:v>
                </c:pt>
                <c:pt idx="2546">
                  <c:v>25.459999999999599</c:v>
                </c:pt>
                <c:pt idx="2547">
                  <c:v>25.469999999999601</c:v>
                </c:pt>
                <c:pt idx="2548">
                  <c:v>25.479999999999599</c:v>
                </c:pt>
                <c:pt idx="2549">
                  <c:v>25.489999999999601</c:v>
                </c:pt>
                <c:pt idx="2550">
                  <c:v>25.499999999999599</c:v>
                </c:pt>
                <c:pt idx="2551">
                  <c:v>25.5099999999996</c:v>
                </c:pt>
                <c:pt idx="2552">
                  <c:v>25.519999999999602</c:v>
                </c:pt>
                <c:pt idx="2553">
                  <c:v>25.5299999999996</c:v>
                </c:pt>
                <c:pt idx="2554">
                  <c:v>25.539999999999601</c:v>
                </c:pt>
                <c:pt idx="2555">
                  <c:v>25.549999999999599</c:v>
                </c:pt>
                <c:pt idx="2556">
                  <c:v>25.559999999999601</c:v>
                </c:pt>
                <c:pt idx="2557">
                  <c:v>25.569999999999599</c:v>
                </c:pt>
                <c:pt idx="2558">
                  <c:v>25.5799999999996</c:v>
                </c:pt>
                <c:pt idx="2559">
                  <c:v>25.589999999999598</c:v>
                </c:pt>
                <c:pt idx="2560">
                  <c:v>25.5999999999996</c:v>
                </c:pt>
                <c:pt idx="2561">
                  <c:v>25.609999999999602</c:v>
                </c:pt>
                <c:pt idx="2562">
                  <c:v>25.6199999999996</c:v>
                </c:pt>
                <c:pt idx="2563">
                  <c:v>25.629999999999601</c:v>
                </c:pt>
                <c:pt idx="2564">
                  <c:v>25.639999999999599</c:v>
                </c:pt>
                <c:pt idx="2565">
                  <c:v>25.649999999999601</c:v>
                </c:pt>
                <c:pt idx="2566">
                  <c:v>25.659999999999599</c:v>
                </c:pt>
                <c:pt idx="2567">
                  <c:v>25.6699999999996</c:v>
                </c:pt>
                <c:pt idx="2568">
                  <c:v>25.679999999999598</c:v>
                </c:pt>
                <c:pt idx="2569">
                  <c:v>25.6899999999996</c:v>
                </c:pt>
                <c:pt idx="2570">
                  <c:v>25.699999999999601</c:v>
                </c:pt>
                <c:pt idx="2571">
                  <c:v>25.709999999999599</c:v>
                </c:pt>
                <c:pt idx="2572">
                  <c:v>25.719999999999601</c:v>
                </c:pt>
                <c:pt idx="2573">
                  <c:v>25.729999999999599</c:v>
                </c:pt>
                <c:pt idx="2574">
                  <c:v>25.739999999999601</c:v>
                </c:pt>
                <c:pt idx="2575">
                  <c:v>25.749999999999599</c:v>
                </c:pt>
                <c:pt idx="2576">
                  <c:v>25.7599999999996</c:v>
                </c:pt>
                <c:pt idx="2577">
                  <c:v>25.769999999999602</c:v>
                </c:pt>
                <c:pt idx="2578">
                  <c:v>25.7799999999996</c:v>
                </c:pt>
                <c:pt idx="2579">
                  <c:v>25.789999999999601</c:v>
                </c:pt>
                <c:pt idx="2580">
                  <c:v>25.799999999999599</c:v>
                </c:pt>
                <c:pt idx="2581">
                  <c:v>25.809999999999601</c:v>
                </c:pt>
                <c:pt idx="2582">
                  <c:v>25.819999999999599</c:v>
                </c:pt>
                <c:pt idx="2583">
                  <c:v>25.8299999999996</c:v>
                </c:pt>
                <c:pt idx="2584">
                  <c:v>25.839999999999598</c:v>
                </c:pt>
                <c:pt idx="2585">
                  <c:v>25.8499999999996</c:v>
                </c:pt>
                <c:pt idx="2586">
                  <c:v>25.859999999999602</c:v>
                </c:pt>
                <c:pt idx="2587">
                  <c:v>25.8699999999996</c:v>
                </c:pt>
                <c:pt idx="2588">
                  <c:v>25.879999999999601</c:v>
                </c:pt>
                <c:pt idx="2589">
                  <c:v>25.889999999999599</c:v>
                </c:pt>
                <c:pt idx="2590">
                  <c:v>25.899999999999601</c:v>
                </c:pt>
                <c:pt idx="2591">
                  <c:v>25.909999999999599</c:v>
                </c:pt>
                <c:pt idx="2592">
                  <c:v>25.9199999999996</c:v>
                </c:pt>
                <c:pt idx="2593">
                  <c:v>25.929999999999598</c:v>
                </c:pt>
                <c:pt idx="2594">
                  <c:v>25.9399999999996</c:v>
                </c:pt>
                <c:pt idx="2595">
                  <c:v>25.949999999999601</c:v>
                </c:pt>
                <c:pt idx="2596">
                  <c:v>25.959999999999599</c:v>
                </c:pt>
                <c:pt idx="2597">
                  <c:v>25.969999999999601</c:v>
                </c:pt>
                <c:pt idx="2598">
                  <c:v>25.979999999999599</c:v>
                </c:pt>
                <c:pt idx="2599">
                  <c:v>25.989999999999601</c:v>
                </c:pt>
                <c:pt idx="2600">
                  <c:v>25.999999999999599</c:v>
                </c:pt>
                <c:pt idx="2601">
                  <c:v>26.0099999999996</c:v>
                </c:pt>
                <c:pt idx="2602">
                  <c:v>26.019999999999602</c:v>
                </c:pt>
                <c:pt idx="2603">
                  <c:v>26.0299999999996</c:v>
                </c:pt>
                <c:pt idx="2604">
                  <c:v>26.039999999999601</c:v>
                </c:pt>
                <c:pt idx="2605">
                  <c:v>26.049999999999599</c:v>
                </c:pt>
                <c:pt idx="2606">
                  <c:v>26.059999999999601</c:v>
                </c:pt>
                <c:pt idx="2607">
                  <c:v>26.069999999999599</c:v>
                </c:pt>
                <c:pt idx="2608">
                  <c:v>26.0799999999996</c:v>
                </c:pt>
                <c:pt idx="2609">
                  <c:v>26.089999999999598</c:v>
                </c:pt>
                <c:pt idx="2610">
                  <c:v>26.0999999999996</c:v>
                </c:pt>
                <c:pt idx="2611">
                  <c:v>26.109999999999602</c:v>
                </c:pt>
                <c:pt idx="2612">
                  <c:v>26.1199999999996</c:v>
                </c:pt>
                <c:pt idx="2613">
                  <c:v>26.129999999999601</c:v>
                </c:pt>
                <c:pt idx="2614">
                  <c:v>26.139999999999599</c:v>
                </c:pt>
                <c:pt idx="2615">
                  <c:v>26.149999999999601</c:v>
                </c:pt>
                <c:pt idx="2616">
                  <c:v>26.159999999999599</c:v>
                </c:pt>
                <c:pt idx="2617">
                  <c:v>26.1699999999996</c:v>
                </c:pt>
                <c:pt idx="2618">
                  <c:v>26.179999999999598</c:v>
                </c:pt>
                <c:pt idx="2619">
                  <c:v>26.1899999999996</c:v>
                </c:pt>
                <c:pt idx="2620">
                  <c:v>26.199999999999601</c:v>
                </c:pt>
                <c:pt idx="2621">
                  <c:v>26.209999999999599</c:v>
                </c:pt>
                <c:pt idx="2622">
                  <c:v>26.219999999999601</c:v>
                </c:pt>
                <c:pt idx="2623">
                  <c:v>26.229999999999599</c:v>
                </c:pt>
                <c:pt idx="2624">
                  <c:v>26.239999999999601</c:v>
                </c:pt>
                <c:pt idx="2625">
                  <c:v>26.249999999999599</c:v>
                </c:pt>
                <c:pt idx="2626">
                  <c:v>26.2599999999996</c:v>
                </c:pt>
                <c:pt idx="2627">
                  <c:v>26.269999999999602</c:v>
                </c:pt>
                <c:pt idx="2628">
                  <c:v>26.2799999999996</c:v>
                </c:pt>
                <c:pt idx="2629">
                  <c:v>26.289999999999601</c:v>
                </c:pt>
                <c:pt idx="2630">
                  <c:v>26.299999999999599</c:v>
                </c:pt>
                <c:pt idx="2631">
                  <c:v>26.309999999999601</c:v>
                </c:pt>
                <c:pt idx="2632">
                  <c:v>26.319999999999599</c:v>
                </c:pt>
                <c:pt idx="2633">
                  <c:v>26.3299999999996</c:v>
                </c:pt>
                <c:pt idx="2634">
                  <c:v>26.339999999999598</c:v>
                </c:pt>
                <c:pt idx="2635">
                  <c:v>26.3499999999996</c:v>
                </c:pt>
                <c:pt idx="2636">
                  <c:v>26.359999999999602</c:v>
                </c:pt>
                <c:pt idx="2637">
                  <c:v>26.3699999999996</c:v>
                </c:pt>
                <c:pt idx="2638">
                  <c:v>26.379999999999601</c:v>
                </c:pt>
                <c:pt idx="2639">
                  <c:v>26.389999999999599</c:v>
                </c:pt>
                <c:pt idx="2640">
                  <c:v>26.399999999999601</c:v>
                </c:pt>
                <c:pt idx="2641">
                  <c:v>26.409999999999599</c:v>
                </c:pt>
                <c:pt idx="2642">
                  <c:v>26.4199999999996</c:v>
                </c:pt>
                <c:pt idx="2643">
                  <c:v>26.429999999999598</c:v>
                </c:pt>
                <c:pt idx="2644">
                  <c:v>26.4399999999996</c:v>
                </c:pt>
                <c:pt idx="2645">
                  <c:v>26.449999999999601</c:v>
                </c:pt>
                <c:pt idx="2646">
                  <c:v>26.459999999999599</c:v>
                </c:pt>
                <c:pt idx="2647">
                  <c:v>26.469999999999601</c:v>
                </c:pt>
                <c:pt idx="2648">
                  <c:v>26.479999999999599</c:v>
                </c:pt>
                <c:pt idx="2649">
                  <c:v>26.489999999999601</c:v>
                </c:pt>
                <c:pt idx="2650">
                  <c:v>26.499999999999599</c:v>
                </c:pt>
                <c:pt idx="2651">
                  <c:v>26.5099999999996</c:v>
                </c:pt>
                <c:pt idx="2652">
                  <c:v>26.519999999999602</c:v>
                </c:pt>
                <c:pt idx="2653">
                  <c:v>26.5299999999996</c:v>
                </c:pt>
                <c:pt idx="2654">
                  <c:v>26.539999999999601</c:v>
                </c:pt>
                <c:pt idx="2655">
                  <c:v>26.549999999999599</c:v>
                </c:pt>
                <c:pt idx="2656">
                  <c:v>26.559999999999601</c:v>
                </c:pt>
                <c:pt idx="2657">
                  <c:v>26.569999999999599</c:v>
                </c:pt>
                <c:pt idx="2658">
                  <c:v>26.5799999999996</c:v>
                </c:pt>
                <c:pt idx="2659">
                  <c:v>26.589999999999598</c:v>
                </c:pt>
                <c:pt idx="2660">
                  <c:v>26.5999999999996</c:v>
                </c:pt>
                <c:pt idx="2661">
                  <c:v>26.609999999999602</c:v>
                </c:pt>
                <c:pt idx="2662">
                  <c:v>26.6199999999996</c:v>
                </c:pt>
                <c:pt idx="2663">
                  <c:v>26.629999999999601</c:v>
                </c:pt>
                <c:pt idx="2664">
                  <c:v>26.639999999999599</c:v>
                </c:pt>
                <c:pt idx="2665">
                  <c:v>26.649999999999601</c:v>
                </c:pt>
                <c:pt idx="2666">
                  <c:v>26.659999999999599</c:v>
                </c:pt>
                <c:pt idx="2667">
                  <c:v>26.6699999999996</c:v>
                </c:pt>
                <c:pt idx="2668">
                  <c:v>26.679999999999598</c:v>
                </c:pt>
                <c:pt idx="2669">
                  <c:v>26.6899999999996</c:v>
                </c:pt>
                <c:pt idx="2670">
                  <c:v>26.699999999999601</c:v>
                </c:pt>
                <c:pt idx="2671">
                  <c:v>26.709999999999599</c:v>
                </c:pt>
                <c:pt idx="2672">
                  <c:v>26.719999999999601</c:v>
                </c:pt>
                <c:pt idx="2673">
                  <c:v>26.729999999999599</c:v>
                </c:pt>
                <c:pt idx="2674">
                  <c:v>26.739999999999601</c:v>
                </c:pt>
                <c:pt idx="2675">
                  <c:v>26.749999999999599</c:v>
                </c:pt>
                <c:pt idx="2676">
                  <c:v>26.7599999999996</c:v>
                </c:pt>
                <c:pt idx="2677">
                  <c:v>26.769999999999602</c:v>
                </c:pt>
                <c:pt idx="2678">
                  <c:v>26.7799999999996</c:v>
                </c:pt>
                <c:pt idx="2679">
                  <c:v>26.789999999999601</c:v>
                </c:pt>
                <c:pt idx="2680">
                  <c:v>26.799999999999599</c:v>
                </c:pt>
                <c:pt idx="2681">
                  <c:v>26.809999999999601</c:v>
                </c:pt>
                <c:pt idx="2682">
                  <c:v>26.819999999999599</c:v>
                </c:pt>
                <c:pt idx="2683">
                  <c:v>26.8299999999996</c:v>
                </c:pt>
                <c:pt idx="2684">
                  <c:v>26.839999999999598</c:v>
                </c:pt>
                <c:pt idx="2685">
                  <c:v>26.8499999999996</c:v>
                </c:pt>
                <c:pt idx="2686">
                  <c:v>26.859999999999602</c:v>
                </c:pt>
                <c:pt idx="2687">
                  <c:v>26.8699999999996</c:v>
                </c:pt>
                <c:pt idx="2688">
                  <c:v>26.879999999999601</c:v>
                </c:pt>
                <c:pt idx="2689">
                  <c:v>26.889999999999599</c:v>
                </c:pt>
                <c:pt idx="2690">
                  <c:v>26.899999999999601</c:v>
                </c:pt>
                <c:pt idx="2691">
                  <c:v>26.909999999999599</c:v>
                </c:pt>
                <c:pt idx="2692">
                  <c:v>26.9199999999996</c:v>
                </c:pt>
                <c:pt idx="2693">
                  <c:v>26.929999999999598</c:v>
                </c:pt>
                <c:pt idx="2694">
                  <c:v>26.9399999999996</c:v>
                </c:pt>
                <c:pt idx="2695">
                  <c:v>26.949999999999601</c:v>
                </c:pt>
                <c:pt idx="2696">
                  <c:v>26.959999999999599</c:v>
                </c:pt>
                <c:pt idx="2697">
                  <c:v>26.969999999999601</c:v>
                </c:pt>
                <c:pt idx="2698">
                  <c:v>26.979999999999599</c:v>
                </c:pt>
                <c:pt idx="2699">
                  <c:v>26.989999999999601</c:v>
                </c:pt>
                <c:pt idx="2700">
                  <c:v>26.999999999999599</c:v>
                </c:pt>
                <c:pt idx="2701">
                  <c:v>27.0099999999996</c:v>
                </c:pt>
                <c:pt idx="2702">
                  <c:v>27.019999999999602</c:v>
                </c:pt>
                <c:pt idx="2703">
                  <c:v>27.0299999999996</c:v>
                </c:pt>
                <c:pt idx="2704">
                  <c:v>27.039999999999601</c:v>
                </c:pt>
                <c:pt idx="2705">
                  <c:v>27.049999999999599</c:v>
                </c:pt>
                <c:pt idx="2706">
                  <c:v>27.059999999999601</c:v>
                </c:pt>
                <c:pt idx="2707">
                  <c:v>27.069999999999599</c:v>
                </c:pt>
                <c:pt idx="2708">
                  <c:v>27.0799999999996</c:v>
                </c:pt>
                <c:pt idx="2709">
                  <c:v>27.089999999999598</c:v>
                </c:pt>
                <c:pt idx="2710">
                  <c:v>27.0999999999996</c:v>
                </c:pt>
                <c:pt idx="2711">
                  <c:v>27.109999999999602</c:v>
                </c:pt>
                <c:pt idx="2712">
                  <c:v>27.1199999999996</c:v>
                </c:pt>
                <c:pt idx="2713">
                  <c:v>27.129999999999601</c:v>
                </c:pt>
                <c:pt idx="2714">
                  <c:v>27.139999999999599</c:v>
                </c:pt>
                <c:pt idx="2715">
                  <c:v>27.149999999999601</c:v>
                </c:pt>
                <c:pt idx="2716">
                  <c:v>27.159999999999599</c:v>
                </c:pt>
                <c:pt idx="2717">
                  <c:v>27.1699999999996</c:v>
                </c:pt>
                <c:pt idx="2718">
                  <c:v>27.179999999999598</c:v>
                </c:pt>
                <c:pt idx="2719">
                  <c:v>27.1899999999996</c:v>
                </c:pt>
                <c:pt idx="2720">
                  <c:v>27.199999999999601</c:v>
                </c:pt>
                <c:pt idx="2721">
                  <c:v>27.209999999999599</c:v>
                </c:pt>
                <c:pt idx="2722">
                  <c:v>27.219999999999601</c:v>
                </c:pt>
                <c:pt idx="2723">
                  <c:v>27.229999999999599</c:v>
                </c:pt>
                <c:pt idx="2724">
                  <c:v>27.239999999999601</c:v>
                </c:pt>
                <c:pt idx="2725">
                  <c:v>27.249999999999599</c:v>
                </c:pt>
                <c:pt idx="2726">
                  <c:v>27.2599999999996</c:v>
                </c:pt>
                <c:pt idx="2727">
                  <c:v>27.269999999999602</c:v>
                </c:pt>
                <c:pt idx="2728">
                  <c:v>27.2799999999996</c:v>
                </c:pt>
                <c:pt idx="2729">
                  <c:v>27.289999999999601</c:v>
                </c:pt>
                <c:pt idx="2730">
                  <c:v>27.299999999999599</c:v>
                </c:pt>
                <c:pt idx="2731">
                  <c:v>27.309999999999601</c:v>
                </c:pt>
                <c:pt idx="2732">
                  <c:v>27.319999999999599</c:v>
                </c:pt>
                <c:pt idx="2733">
                  <c:v>27.3299999999996</c:v>
                </c:pt>
                <c:pt idx="2734">
                  <c:v>27.339999999999598</c:v>
                </c:pt>
                <c:pt idx="2735">
                  <c:v>27.3499999999996</c:v>
                </c:pt>
                <c:pt idx="2736">
                  <c:v>27.359999999999602</c:v>
                </c:pt>
                <c:pt idx="2737">
                  <c:v>27.3699999999996</c:v>
                </c:pt>
                <c:pt idx="2738">
                  <c:v>27.379999999999601</c:v>
                </c:pt>
                <c:pt idx="2739">
                  <c:v>27.389999999999599</c:v>
                </c:pt>
                <c:pt idx="2740">
                  <c:v>27.399999999999601</c:v>
                </c:pt>
                <c:pt idx="2741">
                  <c:v>27.409999999999599</c:v>
                </c:pt>
                <c:pt idx="2742">
                  <c:v>27.4199999999996</c:v>
                </c:pt>
                <c:pt idx="2743">
                  <c:v>27.429999999999598</c:v>
                </c:pt>
                <c:pt idx="2744">
                  <c:v>27.4399999999996</c:v>
                </c:pt>
                <c:pt idx="2745">
                  <c:v>27.449999999999601</c:v>
                </c:pt>
                <c:pt idx="2746">
                  <c:v>27.459999999999599</c:v>
                </c:pt>
                <c:pt idx="2747">
                  <c:v>27.469999999999601</c:v>
                </c:pt>
                <c:pt idx="2748">
                  <c:v>27.479999999999599</c:v>
                </c:pt>
                <c:pt idx="2749">
                  <c:v>27.489999999999601</c:v>
                </c:pt>
                <c:pt idx="2750">
                  <c:v>27.499999999999599</c:v>
                </c:pt>
                <c:pt idx="2751">
                  <c:v>27.5099999999996</c:v>
                </c:pt>
                <c:pt idx="2752">
                  <c:v>27.519999999999602</c:v>
                </c:pt>
                <c:pt idx="2753">
                  <c:v>27.5299999999996</c:v>
                </c:pt>
                <c:pt idx="2754">
                  <c:v>27.539999999999601</c:v>
                </c:pt>
                <c:pt idx="2755">
                  <c:v>27.549999999999599</c:v>
                </c:pt>
                <c:pt idx="2756">
                  <c:v>27.559999999999601</c:v>
                </c:pt>
                <c:pt idx="2757">
                  <c:v>27.569999999999599</c:v>
                </c:pt>
                <c:pt idx="2758">
                  <c:v>27.5799999999996</c:v>
                </c:pt>
                <c:pt idx="2759">
                  <c:v>27.589999999999598</c:v>
                </c:pt>
                <c:pt idx="2760">
                  <c:v>27.5999999999996</c:v>
                </c:pt>
                <c:pt idx="2761">
                  <c:v>27.609999999999602</c:v>
                </c:pt>
                <c:pt idx="2762">
                  <c:v>27.6199999999996</c:v>
                </c:pt>
                <c:pt idx="2763">
                  <c:v>27.629999999999601</c:v>
                </c:pt>
                <c:pt idx="2764">
                  <c:v>27.639999999999599</c:v>
                </c:pt>
                <c:pt idx="2765">
                  <c:v>27.649999999999601</c:v>
                </c:pt>
                <c:pt idx="2766">
                  <c:v>27.659999999999599</c:v>
                </c:pt>
                <c:pt idx="2767">
                  <c:v>27.6699999999996</c:v>
                </c:pt>
                <c:pt idx="2768">
                  <c:v>27.679999999999598</c:v>
                </c:pt>
                <c:pt idx="2769">
                  <c:v>27.6899999999996</c:v>
                </c:pt>
                <c:pt idx="2770">
                  <c:v>27.699999999999601</c:v>
                </c:pt>
                <c:pt idx="2771">
                  <c:v>27.709999999999599</c:v>
                </c:pt>
                <c:pt idx="2772">
                  <c:v>27.719999999999601</c:v>
                </c:pt>
                <c:pt idx="2773">
                  <c:v>27.729999999999599</c:v>
                </c:pt>
                <c:pt idx="2774">
                  <c:v>27.739999999999601</c:v>
                </c:pt>
                <c:pt idx="2775">
                  <c:v>27.749999999999599</c:v>
                </c:pt>
                <c:pt idx="2776">
                  <c:v>27.7599999999996</c:v>
                </c:pt>
                <c:pt idx="2777">
                  <c:v>27.769999999999602</c:v>
                </c:pt>
                <c:pt idx="2778">
                  <c:v>27.7799999999996</c:v>
                </c:pt>
                <c:pt idx="2779">
                  <c:v>27.789999999999601</c:v>
                </c:pt>
                <c:pt idx="2780">
                  <c:v>27.799999999999599</c:v>
                </c:pt>
                <c:pt idx="2781">
                  <c:v>27.809999999999601</c:v>
                </c:pt>
                <c:pt idx="2782">
                  <c:v>27.819999999999599</c:v>
                </c:pt>
                <c:pt idx="2783">
                  <c:v>27.8299999999996</c:v>
                </c:pt>
                <c:pt idx="2784">
                  <c:v>27.839999999999598</c:v>
                </c:pt>
                <c:pt idx="2785">
                  <c:v>27.8499999999996</c:v>
                </c:pt>
                <c:pt idx="2786">
                  <c:v>27.859999999999602</c:v>
                </c:pt>
                <c:pt idx="2787">
                  <c:v>27.8699999999996</c:v>
                </c:pt>
                <c:pt idx="2788">
                  <c:v>27.879999999999601</c:v>
                </c:pt>
                <c:pt idx="2789">
                  <c:v>27.889999999999599</c:v>
                </c:pt>
                <c:pt idx="2790">
                  <c:v>27.899999999999601</c:v>
                </c:pt>
                <c:pt idx="2791">
                  <c:v>27.909999999999599</c:v>
                </c:pt>
                <c:pt idx="2792">
                  <c:v>27.9199999999996</c:v>
                </c:pt>
                <c:pt idx="2793">
                  <c:v>27.929999999999598</c:v>
                </c:pt>
                <c:pt idx="2794">
                  <c:v>27.9399999999996</c:v>
                </c:pt>
                <c:pt idx="2795">
                  <c:v>27.949999999999601</c:v>
                </c:pt>
                <c:pt idx="2796">
                  <c:v>27.959999999999599</c:v>
                </c:pt>
                <c:pt idx="2797">
                  <c:v>27.969999999999601</c:v>
                </c:pt>
                <c:pt idx="2798">
                  <c:v>27.979999999999599</c:v>
                </c:pt>
                <c:pt idx="2799">
                  <c:v>27.989999999999601</c:v>
                </c:pt>
                <c:pt idx="2800">
                  <c:v>27.999999999999599</c:v>
                </c:pt>
                <c:pt idx="2801">
                  <c:v>28.0099999999996</c:v>
                </c:pt>
                <c:pt idx="2802">
                  <c:v>28.019999999999602</c:v>
                </c:pt>
                <c:pt idx="2803">
                  <c:v>28.0299999999996</c:v>
                </c:pt>
                <c:pt idx="2804">
                  <c:v>28.039999999999601</c:v>
                </c:pt>
                <c:pt idx="2805">
                  <c:v>28.049999999999599</c:v>
                </c:pt>
                <c:pt idx="2806">
                  <c:v>28.059999999999601</c:v>
                </c:pt>
                <c:pt idx="2807">
                  <c:v>28.069999999999599</c:v>
                </c:pt>
                <c:pt idx="2808">
                  <c:v>28.0799999999996</c:v>
                </c:pt>
                <c:pt idx="2809">
                  <c:v>28.089999999999598</c:v>
                </c:pt>
                <c:pt idx="2810">
                  <c:v>28.0999999999996</c:v>
                </c:pt>
                <c:pt idx="2811">
                  <c:v>28.109999999999602</c:v>
                </c:pt>
                <c:pt idx="2812">
                  <c:v>28.1199999999996</c:v>
                </c:pt>
                <c:pt idx="2813">
                  <c:v>28.129999999999601</c:v>
                </c:pt>
                <c:pt idx="2814">
                  <c:v>28.139999999999599</c:v>
                </c:pt>
                <c:pt idx="2815">
                  <c:v>28.149999999999601</c:v>
                </c:pt>
                <c:pt idx="2816">
                  <c:v>28.159999999999599</c:v>
                </c:pt>
                <c:pt idx="2817">
                  <c:v>28.1699999999996</c:v>
                </c:pt>
                <c:pt idx="2818">
                  <c:v>28.179999999999598</c:v>
                </c:pt>
                <c:pt idx="2819">
                  <c:v>28.1899999999996</c:v>
                </c:pt>
                <c:pt idx="2820">
                  <c:v>28.199999999999601</c:v>
                </c:pt>
                <c:pt idx="2821">
                  <c:v>28.209999999999599</c:v>
                </c:pt>
                <c:pt idx="2822">
                  <c:v>28.219999999999601</c:v>
                </c:pt>
                <c:pt idx="2823">
                  <c:v>28.229999999999599</c:v>
                </c:pt>
                <c:pt idx="2824">
                  <c:v>28.239999999999601</c:v>
                </c:pt>
                <c:pt idx="2825">
                  <c:v>28.249999999999599</c:v>
                </c:pt>
                <c:pt idx="2826">
                  <c:v>28.2599999999996</c:v>
                </c:pt>
                <c:pt idx="2827">
                  <c:v>28.269999999999602</c:v>
                </c:pt>
                <c:pt idx="2828">
                  <c:v>28.2799999999996</c:v>
                </c:pt>
                <c:pt idx="2829">
                  <c:v>28.289999999999601</c:v>
                </c:pt>
                <c:pt idx="2830">
                  <c:v>28.299999999999599</c:v>
                </c:pt>
                <c:pt idx="2831">
                  <c:v>28.309999999999601</c:v>
                </c:pt>
                <c:pt idx="2832">
                  <c:v>28.319999999999599</c:v>
                </c:pt>
                <c:pt idx="2833">
                  <c:v>28.3299999999996</c:v>
                </c:pt>
                <c:pt idx="2834">
                  <c:v>28.339999999999598</c:v>
                </c:pt>
                <c:pt idx="2835">
                  <c:v>28.3499999999996</c:v>
                </c:pt>
                <c:pt idx="2836">
                  <c:v>28.359999999999602</c:v>
                </c:pt>
                <c:pt idx="2837">
                  <c:v>28.3699999999996</c:v>
                </c:pt>
                <c:pt idx="2838">
                  <c:v>28.379999999999601</c:v>
                </c:pt>
                <c:pt idx="2839">
                  <c:v>28.389999999999599</c:v>
                </c:pt>
                <c:pt idx="2840">
                  <c:v>28.399999999999601</c:v>
                </c:pt>
                <c:pt idx="2841">
                  <c:v>28.409999999999599</c:v>
                </c:pt>
                <c:pt idx="2842">
                  <c:v>28.4199999999996</c:v>
                </c:pt>
                <c:pt idx="2843">
                  <c:v>28.429999999999598</c:v>
                </c:pt>
                <c:pt idx="2844">
                  <c:v>28.4399999999996</c:v>
                </c:pt>
                <c:pt idx="2845">
                  <c:v>28.449999999999601</c:v>
                </c:pt>
                <c:pt idx="2846">
                  <c:v>28.459999999999599</c:v>
                </c:pt>
                <c:pt idx="2847">
                  <c:v>28.469999999999601</c:v>
                </c:pt>
                <c:pt idx="2848">
                  <c:v>28.479999999999599</c:v>
                </c:pt>
                <c:pt idx="2849">
                  <c:v>28.489999999999601</c:v>
                </c:pt>
                <c:pt idx="2850">
                  <c:v>28.499999999999599</c:v>
                </c:pt>
                <c:pt idx="2851">
                  <c:v>28.5099999999996</c:v>
                </c:pt>
                <c:pt idx="2852">
                  <c:v>28.519999999999602</c:v>
                </c:pt>
                <c:pt idx="2853">
                  <c:v>28.5299999999996</c:v>
                </c:pt>
                <c:pt idx="2854">
                  <c:v>28.539999999999601</c:v>
                </c:pt>
                <c:pt idx="2855">
                  <c:v>28.549999999999599</c:v>
                </c:pt>
                <c:pt idx="2856">
                  <c:v>28.559999999999601</c:v>
                </c:pt>
                <c:pt idx="2857">
                  <c:v>28.569999999999599</c:v>
                </c:pt>
                <c:pt idx="2858">
                  <c:v>28.5799999999996</c:v>
                </c:pt>
                <c:pt idx="2859">
                  <c:v>28.589999999999598</c:v>
                </c:pt>
                <c:pt idx="2860">
                  <c:v>28.5999999999996</c:v>
                </c:pt>
                <c:pt idx="2861">
                  <c:v>28.609999999999602</c:v>
                </c:pt>
                <c:pt idx="2862">
                  <c:v>28.6199999999996</c:v>
                </c:pt>
                <c:pt idx="2863">
                  <c:v>28.629999999999601</c:v>
                </c:pt>
                <c:pt idx="2864">
                  <c:v>28.639999999999599</c:v>
                </c:pt>
                <c:pt idx="2865">
                  <c:v>28.649999999999601</c:v>
                </c:pt>
                <c:pt idx="2866">
                  <c:v>28.659999999999599</c:v>
                </c:pt>
                <c:pt idx="2867">
                  <c:v>28.6699999999996</c:v>
                </c:pt>
                <c:pt idx="2868">
                  <c:v>28.679999999999598</c:v>
                </c:pt>
                <c:pt idx="2869">
                  <c:v>28.6899999999996</c:v>
                </c:pt>
                <c:pt idx="2870">
                  <c:v>28.699999999999601</c:v>
                </c:pt>
                <c:pt idx="2871">
                  <c:v>28.709999999999599</c:v>
                </c:pt>
                <c:pt idx="2872">
                  <c:v>28.719999999999601</c:v>
                </c:pt>
                <c:pt idx="2873">
                  <c:v>28.729999999999599</c:v>
                </c:pt>
                <c:pt idx="2874">
                  <c:v>28.739999999999601</c:v>
                </c:pt>
                <c:pt idx="2875">
                  <c:v>28.749999999999599</c:v>
                </c:pt>
                <c:pt idx="2876">
                  <c:v>28.7599999999996</c:v>
                </c:pt>
                <c:pt idx="2877">
                  <c:v>28.769999999999602</c:v>
                </c:pt>
                <c:pt idx="2878">
                  <c:v>28.7799999999996</c:v>
                </c:pt>
                <c:pt idx="2879">
                  <c:v>28.789999999999601</c:v>
                </c:pt>
                <c:pt idx="2880">
                  <c:v>28.799999999999599</c:v>
                </c:pt>
                <c:pt idx="2881">
                  <c:v>28.809999999999601</c:v>
                </c:pt>
                <c:pt idx="2882">
                  <c:v>28.819999999999599</c:v>
                </c:pt>
                <c:pt idx="2883">
                  <c:v>28.8299999999996</c:v>
                </c:pt>
                <c:pt idx="2884">
                  <c:v>28.839999999999598</c:v>
                </c:pt>
                <c:pt idx="2885">
                  <c:v>28.8499999999996</c:v>
                </c:pt>
                <c:pt idx="2886">
                  <c:v>28.859999999999602</c:v>
                </c:pt>
                <c:pt idx="2887">
                  <c:v>28.8699999999996</c:v>
                </c:pt>
                <c:pt idx="2888">
                  <c:v>28.879999999999601</c:v>
                </c:pt>
                <c:pt idx="2889">
                  <c:v>28.889999999999599</c:v>
                </c:pt>
                <c:pt idx="2890">
                  <c:v>28.899999999999601</c:v>
                </c:pt>
                <c:pt idx="2891">
                  <c:v>28.909999999999599</c:v>
                </c:pt>
                <c:pt idx="2892">
                  <c:v>28.9199999999996</c:v>
                </c:pt>
                <c:pt idx="2893">
                  <c:v>28.929999999999598</c:v>
                </c:pt>
                <c:pt idx="2894">
                  <c:v>28.9399999999996</c:v>
                </c:pt>
                <c:pt idx="2895">
                  <c:v>28.949999999999601</c:v>
                </c:pt>
                <c:pt idx="2896">
                  <c:v>28.959999999999599</c:v>
                </c:pt>
                <c:pt idx="2897">
                  <c:v>28.969999999999601</c:v>
                </c:pt>
                <c:pt idx="2898">
                  <c:v>28.979999999999599</c:v>
                </c:pt>
                <c:pt idx="2899">
                  <c:v>28.989999999999601</c:v>
                </c:pt>
                <c:pt idx="2900">
                  <c:v>28.999999999999599</c:v>
                </c:pt>
                <c:pt idx="2901">
                  <c:v>29.0099999999996</c:v>
                </c:pt>
                <c:pt idx="2902">
                  <c:v>29.019999999999602</c:v>
                </c:pt>
                <c:pt idx="2903">
                  <c:v>29.0299999999996</c:v>
                </c:pt>
                <c:pt idx="2904">
                  <c:v>29.039999999999601</c:v>
                </c:pt>
                <c:pt idx="2905">
                  <c:v>29.049999999999599</c:v>
                </c:pt>
                <c:pt idx="2906">
                  <c:v>29.059999999999601</c:v>
                </c:pt>
                <c:pt idx="2907">
                  <c:v>29.069999999999599</c:v>
                </c:pt>
                <c:pt idx="2908">
                  <c:v>29.0799999999996</c:v>
                </c:pt>
                <c:pt idx="2909">
                  <c:v>29.089999999999598</c:v>
                </c:pt>
                <c:pt idx="2910">
                  <c:v>29.0999999999996</c:v>
                </c:pt>
                <c:pt idx="2911">
                  <c:v>29.109999999999602</c:v>
                </c:pt>
                <c:pt idx="2912">
                  <c:v>29.1199999999996</c:v>
                </c:pt>
                <c:pt idx="2913">
                  <c:v>29.129999999999601</c:v>
                </c:pt>
                <c:pt idx="2914">
                  <c:v>29.139999999999599</c:v>
                </c:pt>
                <c:pt idx="2915">
                  <c:v>29.149999999999601</c:v>
                </c:pt>
                <c:pt idx="2916">
                  <c:v>29.159999999999599</c:v>
                </c:pt>
                <c:pt idx="2917">
                  <c:v>29.1699999999996</c:v>
                </c:pt>
                <c:pt idx="2918">
                  <c:v>29.179999999999598</c:v>
                </c:pt>
                <c:pt idx="2919">
                  <c:v>29.1899999999996</c:v>
                </c:pt>
                <c:pt idx="2920">
                  <c:v>29.199999999999601</c:v>
                </c:pt>
                <c:pt idx="2921">
                  <c:v>29.209999999999599</c:v>
                </c:pt>
                <c:pt idx="2922">
                  <c:v>29.219999999999601</c:v>
                </c:pt>
                <c:pt idx="2923">
                  <c:v>29.229999999999599</c:v>
                </c:pt>
                <c:pt idx="2924">
                  <c:v>29.239999999999601</c:v>
                </c:pt>
                <c:pt idx="2925">
                  <c:v>29.249999999999599</c:v>
                </c:pt>
                <c:pt idx="2926">
                  <c:v>29.2599999999996</c:v>
                </c:pt>
                <c:pt idx="2927">
                  <c:v>29.269999999999602</c:v>
                </c:pt>
                <c:pt idx="2928">
                  <c:v>29.2799999999996</c:v>
                </c:pt>
                <c:pt idx="2929">
                  <c:v>29.289999999999601</c:v>
                </c:pt>
                <c:pt idx="2930">
                  <c:v>29.299999999999599</c:v>
                </c:pt>
                <c:pt idx="2931">
                  <c:v>29.309999999999601</c:v>
                </c:pt>
                <c:pt idx="2932">
                  <c:v>29.319999999999599</c:v>
                </c:pt>
                <c:pt idx="2933">
                  <c:v>29.3299999999996</c:v>
                </c:pt>
                <c:pt idx="2934">
                  <c:v>29.339999999999598</c:v>
                </c:pt>
                <c:pt idx="2935">
                  <c:v>29.3499999999996</c:v>
                </c:pt>
                <c:pt idx="2936">
                  <c:v>29.359999999999602</c:v>
                </c:pt>
                <c:pt idx="2937">
                  <c:v>29.3699999999996</c:v>
                </c:pt>
                <c:pt idx="2938">
                  <c:v>29.379999999999601</c:v>
                </c:pt>
                <c:pt idx="2939">
                  <c:v>29.389999999999599</c:v>
                </c:pt>
                <c:pt idx="2940">
                  <c:v>29.399999999999601</c:v>
                </c:pt>
                <c:pt idx="2941">
                  <c:v>29.409999999999599</c:v>
                </c:pt>
                <c:pt idx="2942">
                  <c:v>29.4199999999996</c:v>
                </c:pt>
                <c:pt idx="2943">
                  <c:v>29.429999999999598</c:v>
                </c:pt>
                <c:pt idx="2944">
                  <c:v>29.4399999999996</c:v>
                </c:pt>
                <c:pt idx="2945">
                  <c:v>29.449999999999601</c:v>
                </c:pt>
                <c:pt idx="2946">
                  <c:v>29.459999999999599</c:v>
                </c:pt>
                <c:pt idx="2947">
                  <c:v>29.469999999999601</c:v>
                </c:pt>
                <c:pt idx="2948">
                  <c:v>29.479999999999599</c:v>
                </c:pt>
                <c:pt idx="2949">
                  <c:v>29.489999999999601</c:v>
                </c:pt>
                <c:pt idx="2950">
                  <c:v>29.499999999999599</c:v>
                </c:pt>
                <c:pt idx="2951">
                  <c:v>29.5099999999996</c:v>
                </c:pt>
                <c:pt idx="2952">
                  <c:v>29.519999999999602</c:v>
                </c:pt>
                <c:pt idx="2953">
                  <c:v>29.5299999999996</c:v>
                </c:pt>
                <c:pt idx="2954">
                  <c:v>29.539999999999601</c:v>
                </c:pt>
                <c:pt idx="2955">
                  <c:v>29.549999999999599</c:v>
                </c:pt>
                <c:pt idx="2956">
                  <c:v>29.559999999999601</c:v>
                </c:pt>
                <c:pt idx="2957">
                  <c:v>29.569999999999599</c:v>
                </c:pt>
                <c:pt idx="2958">
                  <c:v>29.5799999999996</c:v>
                </c:pt>
                <c:pt idx="2959">
                  <c:v>29.589999999999598</c:v>
                </c:pt>
                <c:pt idx="2960">
                  <c:v>29.5999999999996</c:v>
                </c:pt>
                <c:pt idx="2961">
                  <c:v>29.609999999999602</c:v>
                </c:pt>
                <c:pt idx="2962">
                  <c:v>29.6199999999996</c:v>
                </c:pt>
                <c:pt idx="2963">
                  <c:v>29.629999999999601</c:v>
                </c:pt>
                <c:pt idx="2964">
                  <c:v>29.639999999999599</c:v>
                </c:pt>
                <c:pt idx="2965">
                  <c:v>29.649999999999601</c:v>
                </c:pt>
                <c:pt idx="2966">
                  <c:v>29.659999999999499</c:v>
                </c:pt>
                <c:pt idx="2967">
                  <c:v>29.6699999999996</c:v>
                </c:pt>
                <c:pt idx="2968">
                  <c:v>29.679999999999598</c:v>
                </c:pt>
                <c:pt idx="2969">
                  <c:v>29.6899999999996</c:v>
                </c:pt>
                <c:pt idx="2970">
                  <c:v>29.699999999999498</c:v>
                </c:pt>
                <c:pt idx="2971">
                  <c:v>29.709999999999599</c:v>
                </c:pt>
                <c:pt idx="2972">
                  <c:v>29.719999999999601</c:v>
                </c:pt>
                <c:pt idx="2973">
                  <c:v>29.729999999999499</c:v>
                </c:pt>
                <c:pt idx="2974">
                  <c:v>29.739999999999501</c:v>
                </c:pt>
                <c:pt idx="2975">
                  <c:v>29.749999999999499</c:v>
                </c:pt>
                <c:pt idx="2976">
                  <c:v>29.7599999999996</c:v>
                </c:pt>
                <c:pt idx="2977">
                  <c:v>29.769999999999499</c:v>
                </c:pt>
                <c:pt idx="2978">
                  <c:v>29.7799999999995</c:v>
                </c:pt>
                <c:pt idx="2979">
                  <c:v>29.789999999999502</c:v>
                </c:pt>
                <c:pt idx="2980">
                  <c:v>29.799999999999599</c:v>
                </c:pt>
                <c:pt idx="2981">
                  <c:v>29.809999999999501</c:v>
                </c:pt>
                <c:pt idx="2982">
                  <c:v>29.819999999999499</c:v>
                </c:pt>
                <c:pt idx="2983">
                  <c:v>29.829999999999501</c:v>
                </c:pt>
                <c:pt idx="2984">
                  <c:v>29.839999999999499</c:v>
                </c:pt>
                <c:pt idx="2985">
                  <c:v>29.8499999999995</c:v>
                </c:pt>
                <c:pt idx="2986">
                  <c:v>29.859999999999498</c:v>
                </c:pt>
                <c:pt idx="2987">
                  <c:v>29.8699999999995</c:v>
                </c:pt>
                <c:pt idx="2988">
                  <c:v>29.879999999999502</c:v>
                </c:pt>
                <c:pt idx="2989">
                  <c:v>29.8899999999995</c:v>
                </c:pt>
                <c:pt idx="2990">
                  <c:v>29.899999999999501</c:v>
                </c:pt>
                <c:pt idx="2991">
                  <c:v>29.909999999999499</c:v>
                </c:pt>
                <c:pt idx="2992">
                  <c:v>29.919999999999501</c:v>
                </c:pt>
                <c:pt idx="2993">
                  <c:v>29.929999999999499</c:v>
                </c:pt>
                <c:pt idx="2994">
                  <c:v>29.9399999999995</c:v>
                </c:pt>
                <c:pt idx="2995">
                  <c:v>29.949999999999498</c:v>
                </c:pt>
                <c:pt idx="2996">
                  <c:v>29.9599999999995</c:v>
                </c:pt>
                <c:pt idx="2997">
                  <c:v>29.969999999999501</c:v>
                </c:pt>
                <c:pt idx="2998">
                  <c:v>29.979999999999499</c:v>
                </c:pt>
                <c:pt idx="2999">
                  <c:v>29.989999999999501</c:v>
                </c:pt>
                <c:pt idx="3000">
                  <c:v>29.999999999999499</c:v>
                </c:pt>
              </c:numCache>
            </c:numRef>
          </c:xVal>
          <c:yVal>
            <c:numRef>
              <c:f>Foglio1!$B$2:$B$3002</c:f>
              <c:numCache>
                <c:formatCode>General</c:formatCode>
                <c:ptCount val="3001"/>
                <c:pt idx="0">
                  <c:v>0</c:v>
                </c:pt>
                <c:pt idx="1">
                  <c:v>1.0364713324923787E-8</c:v>
                </c:pt>
                <c:pt idx="2">
                  <c:v>8.2504152812430795E-8</c:v>
                </c:pt>
                <c:pt idx="3">
                  <c:v>2.7706273301336119E-7</c:v>
                </c:pt>
                <c:pt idx="4">
                  <c:v>6.5346578220450376E-7</c:v>
                </c:pt>
                <c:pt idx="5">
                  <c:v>1.2699347812868917E-6</c:v>
                </c:pt>
                <c:pt idx="6">
                  <c:v>2.1835024504841421E-6</c:v>
                </c:pt>
                <c:pt idx="7">
                  <c:v>3.4500276851702637E-6</c:v>
                </c:pt>
                <c:pt idx="8">
                  <c:v>5.1242103421457265E-6</c:v>
                </c:pt>
                <c:pt idx="9">
                  <c:v>7.2596058776701038E-6</c:v>
                </c:pt>
                <c:pt idx="10">
                  <c:v>9.9086398385491079E-6</c:v>
                </c:pt>
                <c:pt idx="11">
                  <c:v>1.3122622207563408E-5</c:v>
                </c:pt>
                <c:pt idx="12">
                  <c:v>1.6951761604516473E-5</c:v>
                </c:pt>
                <c:pt idx="13">
                  <c:v>2.1445179344168276E-5</c:v>
                </c:pt>
                <c:pt idx="14">
                  <c:v>2.6650923352311695E-5</c:v>
                </c:pt>
                <c:pt idx="15">
                  <c:v>3.2615981941238172E-5</c:v>
                </c:pt>
                <c:pt idx="16">
                  <c:v>3.9386297445829759E-5</c:v>
                </c:pt>
                <c:pt idx="17">
                  <c:v>4.7006779721503736E-5</c:v>
                </c:pt>
                <c:pt idx="18">
                  <c:v>5.5521319505227037E-5</c:v>
                </c:pt>
                <c:pt idx="19">
                  <c:v>6.4972801640808368E-5</c:v>
                </c:pt>
                <c:pt idx="20">
                  <c:v>7.5403118169663355E-5</c:v>
                </c:pt>
                <c:pt idx="21">
                  <c:v>8.6853181288243779E-5</c:v>
                </c:pt>
                <c:pt idx="22">
                  <c:v>9.9362936173306629E-5</c:v>
                </c:pt>
                <c:pt idx="23">
                  <c:v>1.1297137367619178E-4</c:v>
                </c:pt>
                <c:pt idx="24">
                  <c:v>1.277165428872707E-4</c:v>
                </c:pt>
                <c:pt idx="25">
                  <c:v>1.436355635717116E-4</c:v>
                </c:pt>
                <c:pt idx="26">
                  <c:v>1.6076463847770607E-4</c:v>
                </c:pt>
                <c:pt idx="27">
                  <c:v>1.7913906551828723E-4</c:v>
                </c:pt>
                <c:pt idx="28">
                  <c:v>1.9879324982786023E-4</c:v>
                </c:pt>
                <c:pt idx="29">
                  <c:v>2.1976071569456117E-4</c:v>
                </c:pt>
                <c:pt idx="30">
                  <c:v>2.4207411836954751E-4</c:v>
                </c:pt>
                <c:pt idx="31">
                  <c:v>2.6576525575431584E-4</c:v>
                </c:pt>
                <c:pt idx="32">
                  <c:v>2.9086507996713341E-4</c:v>
                </c:pt>
                <c:pt idx="33">
                  <c:v>3.1740370878966087E-4</c:v>
                </c:pt>
                <c:pt idx="34">
                  <c:v>3.4541043699483608E-4</c:v>
                </c:pt>
                <c:pt idx="35">
                  <c:v>3.7491374755708085E-4</c:v>
                </c:pt>
                <c:pt idx="36">
                  <c:v>4.0594132274587825E-4</c:v>
                </c:pt>
                <c:pt idx="37">
                  <c:v>4.3852005510376793E-4</c:v>
                </c:pt>
                <c:pt idx="38">
                  <c:v>4.7267605830979362E-4</c:v>
                </c:pt>
                <c:pt idx="39">
                  <c:v>5.0843467792942656E-4</c:v>
                </c:pt>
                <c:pt idx="40">
                  <c:v>5.4582050205198801E-4</c:v>
                </c:pt>
                <c:pt idx="41">
                  <c:v>5.8485737181657345E-4</c:v>
                </c:pt>
                <c:pt idx="42">
                  <c:v>6.2556839182749185E-4</c:v>
                </c:pt>
                <c:pt idx="43">
                  <c:v>6.6797594046019476E-4</c:v>
                </c:pt>
                <c:pt idx="44">
                  <c:v>7.1210168005870589E-4</c:v>
                </c:pt>
                <c:pt idx="45">
                  <c:v>7.579665670255024E-4</c:v>
                </c:pt>
                <c:pt idx="46">
                  <c:v>8.0559086180483866E-4</c:v>
                </c:pt>
                <c:pt idx="47">
                  <c:v>8.5499413876046046E-4</c:v>
                </c:pt>
                <c:pt idx="48">
                  <c:v>9.0619529594866926E-4</c:v>
                </c:pt>
                <c:pt idx="49">
                  <c:v>9.5921256478768253E-4</c:v>
                </c:pt>
                <c:pt idx="50">
                  <c:v>1.0140635196242251E-3</c:v>
                </c:pt>
                <c:pt idx="51">
                  <c:v>1.070765087198285E-3</c:v>
                </c:pt>
                <c:pt idx="52">
                  <c:v>1.1293335560069572E-3</c:v>
                </c:pt>
                <c:pt idx="53">
                  <c:v>1.1897845855682861E-3</c:v>
                </c:pt>
                <c:pt idx="54">
                  <c:v>1.2521332155860233E-3</c:v>
                </c:pt>
                <c:pt idx="55">
                  <c:v>1.3163938750161898E-3</c:v>
                </c:pt>
                <c:pt idx="56">
                  <c:v>1.3825803910363409E-3</c:v>
                </c:pt>
                <c:pt idx="57">
                  <c:v>1.4507059979184304E-3</c:v>
                </c:pt>
                <c:pt idx="58">
                  <c:v>1.5207833458061348E-3</c:v>
                </c:pt>
                <c:pt idx="59">
                  <c:v>1.5928245093975101E-3</c:v>
                </c:pt>
                <c:pt idx="60">
                  <c:v>1.6668409965338641E-3</c:v>
                </c:pt>
                <c:pt idx="61">
                  <c:v>1.7428437566956881E-3</c:v>
                </c:pt>
                <c:pt idx="62">
                  <c:v>1.8208431894064835E-3</c:v>
                </c:pt>
                <c:pt idx="63">
                  <c:v>1.9008491525453631E-3</c:v>
                </c:pt>
                <c:pt idx="64">
                  <c:v>1.9828709705692251E-3</c:v>
                </c:pt>
                <c:pt idx="65">
                  <c:v>2.066917442645355E-3</c:v>
                </c:pt>
                <c:pt idx="66">
                  <c:v>2.1529968506952607E-3</c:v>
                </c:pt>
                <c:pt idx="67">
                  <c:v>2.2411169673505725E-3</c:v>
                </c:pt>
                <c:pt idx="68">
                  <c:v>2.3312850638218022E-3</c:v>
                </c:pt>
                <c:pt idx="69">
                  <c:v>2.4235079176807661E-3</c:v>
                </c:pt>
                <c:pt idx="70">
                  <c:v>2.5177918205574845E-3</c:v>
                </c:pt>
                <c:pt idx="71">
                  <c:v>2.6141425857523258E-3</c:v>
                </c:pt>
                <c:pt idx="72">
                  <c:v>2.7125655557641679E-3</c:v>
                </c:pt>
                <c:pt idx="73">
                  <c:v>2.8130656097354019E-3</c:v>
                </c:pt>
                <c:pt idx="74">
                  <c:v>2.9156471708144936E-3</c:v>
                </c:pt>
                <c:pt idx="75">
                  <c:v>3.0203142134368898E-3</c:v>
                </c:pt>
                <c:pt idx="76">
                  <c:v>3.1270702705250321E-3</c:v>
                </c:pt>
                <c:pt idx="77">
                  <c:v>3.2359184406082187E-3</c:v>
                </c:pt>
                <c:pt idx="78">
                  <c:v>3.3468613948630516E-3</c:v>
                </c:pt>
                <c:pt idx="79">
                  <c:v>3.4599013840752335E-3</c:v>
                </c:pt>
                <c:pt idx="80">
                  <c:v>3.5750402455234096E-3</c:v>
                </c:pt>
                <c:pt idx="81">
                  <c:v>3.6922794097858178E-3</c:v>
                </c:pt>
                <c:pt idx="82">
                  <c:v>3.8116199074704378E-3</c:v>
                </c:pt>
                <c:pt idx="83">
                  <c:v>3.933062375869374E-3</c:v>
                </c:pt>
                <c:pt idx="84">
                  <c:v>4.0566070655381602E-3</c:v>
                </c:pt>
                <c:pt idx="85">
                  <c:v>4.1822538468007028E-3</c:v>
                </c:pt>
                <c:pt idx="86">
                  <c:v>4.3100022161805598E-3</c:v>
                </c:pt>
                <c:pt idx="87">
                  <c:v>4.4398513027592386E-3</c:v>
                </c:pt>
                <c:pt idx="88">
                  <c:v>4.5717998744621924E-3</c:v>
                </c:pt>
                <c:pt idx="89">
                  <c:v>4.7058463442732068E-3</c:v>
                </c:pt>
                <c:pt idx="90">
                  <c:v>4.8419887763778407E-3</c:v>
                </c:pt>
                <c:pt idx="91">
                  <c:v>4.9802248922366076E-3</c:v>
                </c:pt>
                <c:pt idx="92">
                  <c:v>5.1205520765885129E-3</c:v>
                </c:pt>
                <c:pt idx="93">
                  <c:v>5.2629673833856656E-3</c:v>
                </c:pt>
                <c:pt idx="94">
                  <c:v>5.4074675416595688E-3</c:v>
                </c:pt>
                <c:pt idx="95">
                  <c:v>5.5540489613197536E-3</c:v>
                </c:pt>
                <c:pt idx="96">
                  <c:v>5.7027077388853943E-3</c:v>
                </c:pt>
                <c:pt idx="97">
                  <c:v>5.8534396631505234E-3</c:v>
                </c:pt>
                <c:pt idx="98">
                  <c:v>6.006240220783529E-3</c:v>
                </c:pt>
                <c:pt idx="99">
                  <c:v>6.1611046018614736E-3</c:v>
                </c:pt>
                <c:pt idx="100">
                  <c:v>6.3180277053399309E-3</c:v>
                </c:pt>
                <c:pt idx="101">
                  <c:v>6.477004144458909E-3</c:v>
                </c:pt>
                <c:pt idx="102">
                  <c:v>6.6380282520854886E-3</c:v>
                </c:pt>
                <c:pt idx="103">
                  <c:v>6.8010940859937778E-3</c:v>
                </c:pt>
                <c:pt idx="104">
                  <c:v>6.9661954340827581E-3</c:v>
                </c:pt>
                <c:pt idx="105">
                  <c:v>7.1333258195326495E-3</c:v>
                </c:pt>
                <c:pt idx="106">
                  <c:v>7.3024785059003731E-3</c:v>
                </c:pt>
                <c:pt idx="107">
                  <c:v>7.4736465021546733E-3</c:v>
                </c:pt>
                <c:pt idx="108">
                  <c:v>7.646822567651492E-3</c:v>
                </c:pt>
                <c:pt idx="109">
                  <c:v>7.8219992170501882E-3</c:v>
                </c:pt>
                <c:pt idx="110">
                  <c:v>7.9991687251711237E-3</c:v>
                </c:pt>
                <c:pt idx="111">
                  <c:v>8.1783231317952409E-3</c:v>
                </c:pt>
                <c:pt idx="112">
                  <c:v>8.3594542464061235E-3</c:v>
                </c:pt>
                <c:pt idx="113">
                  <c:v>8.5425536528751529E-3</c:v>
                </c:pt>
                <c:pt idx="114">
                  <c:v>8.7276127140902774E-3</c:v>
                </c:pt>
                <c:pt idx="115">
                  <c:v>8.9146225765289432E-3</c:v>
                </c:pt>
                <c:pt idx="116">
                  <c:v>9.1035741747757214E-3</c:v>
                </c:pt>
                <c:pt idx="117">
                  <c:v>9.294458235985216E-3</c:v>
                </c:pt>
                <c:pt idx="118">
                  <c:v>9.4872652842906899E-3</c:v>
                </c:pt>
                <c:pt idx="119">
                  <c:v>9.6819856451590188E-3</c:v>
                </c:pt>
                <c:pt idx="120">
                  <c:v>9.8786094496924725E-3</c:v>
                </c:pt>
                <c:pt idx="121">
                  <c:v>1.0077126638877812E-2</c:v>
                </c:pt>
                <c:pt idx="122">
                  <c:v>1.0277526967783251E-2</c:v>
                </c:pt>
                <c:pt idx="123">
                  <c:v>1.0479800009703768E-2</c:v>
                </c:pt>
                <c:pt idx="124">
                  <c:v>1.0683935160255297E-2</c:v>
                </c:pt>
                <c:pt idx="125">
                  <c:v>1.0889921641418256E-2</c:v>
                </c:pt>
                <c:pt idx="126">
                  <c:v>1.1097748505530967E-2</c:v>
                </c:pt>
                <c:pt idx="127">
                  <c:v>1.1307404639233394E-2</c:v>
                </c:pt>
                <c:pt idx="128">
                  <c:v>1.1518878767361743E-2</c:v>
                </c:pt>
                <c:pt idx="129">
                  <c:v>1.173215945679437E-2</c:v>
                </c:pt>
                <c:pt idx="130">
                  <c:v>1.19472351202495E-2</c:v>
                </c:pt>
                <c:pt idx="131">
                  <c:v>1.2164094020035206E-2</c:v>
                </c:pt>
                <c:pt idx="132">
                  <c:v>1.2382724271752129E-2</c:v>
                </c:pt>
                <c:pt idx="133">
                  <c:v>1.2603113847949453E-2</c:v>
                </c:pt>
                <c:pt idx="134">
                  <c:v>1.2825250581734489E-2</c:v>
                </c:pt>
                <c:pt idx="135">
                  <c:v>1.3049122170336444E-2</c:v>
                </c:pt>
                <c:pt idx="136">
                  <c:v>1.3274716178624753E-2</c:v>
                </c:pt>
                <c:pt idx="137">
                  <c:v>1.3502020042582465E-2</c:v>
                </c:pt>
                <c:pt idx="138">
                  <c:v>1.3731021072735069E-2</c:v>
                </c:pt>
                <c:pt idx="139">
                  <c:v>1.3961706457535337E-2</c:v>
                </c:pt>
                <c:pt idx="140">
                  <c:v>1.419406326670445E-2</c:v>
                </c:pt>
                <c:pt idx="141">
                  <c:v>1.4428078454529952E-2</c:v>
                </c:pt>
                <c:pt idx="142">
                  <c:v>1.4663738863120954E-2</c:v>
                </c:pt>
                <c:pt idx="143">
                  <c:v>1.4901031225620988E-2</c:v>
                </c:pt>
                <c:pt idx="144">
                  <c:v>1.5139942169378952E-2</c:v>
                </c:pt>
                <c:pt idx="145">
                  <c:v>1.5380458219078557E-2</c:v>
                </c:pt>
                <c:pt idx="146">
                  <c:v>1.5622565799826687E-2</c:v>
                </c:pt>
                <c:pt idx="147">
                  <c:v>1.5866251240201114E-2</c:v>
                </c:pt>
                <c:pt idx="148">
                  <c:v>1.6111500775257966E-2</c:v>
                </c:pt>
                <c:pt idx="149">
                  <c:v>1.6358300549499299E-2</c:v>
                </c:pt>
                <c:pt idx="150">
                  <c:v>1.6606636619801295E-2</c:v>
                </c:pt>
                <c:pt idx="151">
                  <c:v>1.6856494958303336E-2</c:v>
                </c:pt>
                <c:pt idx="152">
                  <c:v>1.7107861455258493E-2</c:v>
                </c:pt>
                <c:pt idx="153">
                  <c:v>1.7360721921845713E-2</c:v>
                </c:pt>
                <c:pt idx="154">
                  <c:v>1.7615062092944157E-2</c:v>
                </c:pt>
                <c:pt idx="155">
                  <c:v>1.7870867629870037E-2</c:v>
                </c:pt>
                <c:pt idx="156">
                  <c:v>1.8128124123076367E-2</c:v>
                </c:pt>
                <c:pt idx="157">
                  <c:v>1.8386817094815964E-2</c:v>
                </c:pt>
                <c:pt idx="158">
                  <c:v>1.8646932001768115E-2</c:v>
                </c:pt>
                <c:pt idx="159">
                  <c:v>1.8908454237629279E-2</c:v>
                </c:pt>
                <c:pt idx="160">
                  <c:v>1.917136913566812E-2</c:v>
                </c:pt>
                <c:pt idx="161">
                  <c:v>1.943566197124539E-2</c:v>
                </c:pt>
                <c:pt idx="162">
                  <c:v>1.9701317964298835E-2</c:v>
                </c:pt>
                <c:pt idx="163">
                  <c:v>1.996832228179363E-2</c:v>
                </c:pt>
                <c:pt idx="164">
                  <c:v>2.0236660040138642E-2</c:v>
                </c:pt>
                <c:pt idx="165">
                  <c:v>2.0506316307568846E-2</c:v>
                </c:pt>
                <c:pt idx="166">
                  <c:v>2.0777276106494314E-2</c:v>
                </c:pt>
                <c:pt idx="167">
                  <c:v>2.1049524415816055E-2</c:v>
                </c:pt>
                <c:pt idx="168">
                  <c:v>2.1323046173209098E-2</c:v>
                </c:pt>
                <c:pt idx="169">
                  <c:v>2.1597826277373115E-2</c:v>
                </c:pt>
                <c:pt idx="170">
                  <c:v>2.1873849590250977E-2</c:v>
                </c:pt>
                <c:pt idx="171">
                  <c:v>2.2151100939215504E-2</c:v>
                </c:pt>
                <c:pt idx="172">
                  <c:v>2.242956511922483E-2</c:v>
                </c:pt>
                <c:pt idx="173">
                  <c:v>2.2709226894946619E-2</c:v>
                </c:pt>
                <c:pt idx="174">
                  <c:v>2.2990071002851498E-2</c:v>
                </c:pt>
                <c:pt idx="175">
                  <c:v>2.32720821532761E-2</c:v>
                </c:pt>
                <c:pt idx="176">
                  <c:v>2.3555245032455881E-2</c:v>
                </c:pt>
                <c:pt idx="177">
                  <c:v>2.3839544304528164E-2</c:v>
                </c:pt>
                <c:pt idx="178">
                  <c:v>2.4124964613505686E-2</c:v>
                </c:pt>
                <c:pt idx="179">
                  <c:v>2.4411490585220887E-2</c:v>
                </c:pt>
                <c:pt idx="180">
                  <c:v>2.4699106829241393E-2</c:v>
                </c:pt>
                <c:pt idx="181">
                  <c:v>2.4987797940756874E-2</c:v>
                </c:pt>
                <c:pt idx="182">
                  <c:v>2.5277548502437585E-2</c:v>
                </c:pt>
                <c:pt idx="183">
                  <c:v>2.5568343086265034E-2</c:v>
                </c:pt>
                <c:pt idx="184">
                  <c:v>2.5860166255334844E-2</c:v>
                </c:pt>
                <c:pt idx="185">
                  <c:v>2.6153002565632306E-2</c:v>
                </c:pt>
                <c:pt idx="186">
                  <c:v>2.6446836567780831E-2</c:v>
                </c:pt>
                <c:pt idx="187">
                  <c:v>2.6741652808763557E-2</c:v>
                </c:pt>
                <c:pt idx="188">
                  <c:v>2.7037435833618482E-2</c:v>
                </c:pt>
                <c:pt idx="189">
                  <c:v>2.7334170187107359E-2</c:v>
                </c:pt>
                <c:pt idx="190">
                  <c:v>2.7631840415358568E-2</c:v>
                </c:pt>
                <c:pt idx="191">
                  <c:v>2.793043106748444E-2</c:v>
                </c:pt>
                <c:pt idx="192">
                  <c:v>2.8229926697173054E-2</c:v>
                </c:pt>
                <c:pt idx="193">
                  <c:v>2.8530311864255E-2</c:v>
                </c:pt>
                <c:pt idx="194">
                  <c:v>2.8831571136245269E-2</c:v>
                </c:pt>
                <c:pt idx="195">
                  <c:v>2.913368908986055E-2</c:v>
                </c:pt>
                <c:pt idx="196">
                  <c:v>2.9436650312512198E-2</c:v>
                </c:pt>
                <c:pt idx="197">
                  <c:v>2.9740439403775201E-2</c:v>
                </c:pt>
                <c:pt idx="198">
                  <c:v>3.0045040976833321E-2</c:v>
                </c:pt>
                <c:pt idx="199">
                  <c:v>3.0350439659900686E-2</c:v>
                </c:pt>
                <c:pt idx="200">
                  <c:v>3.0656620097620189E-2</c:v>
                </c:pt>
                <c:pt idx="201">
                  <c:v>3.0963566952438761E-2</c:v>
                </c:pt>
                <c:pt idx="202">
                  <c:v>3.1271264905960001E-2</c:v>
                </c:pt>
                <c:pt idx="203">
                  <c:v>3.1579698660274165E-2</c:v>
                </c:pt>
                <c:pt idx="204">
                  <c:v>3.1888852939266001E-2</c:v>
                </c:pt>
                <c:pt idx="205">
                  <c:v>3.21987124899005E-2</c:v>
                </c:pt>
                <c:pt idx="206">
                  <c:v>3.2509262083486895E-2</c:v>
                </c:pt>
                <c:pt idx="207">
                  <c:v>3.2820486516921051E-2</c:v>
                </c:pt>
                <c:pt idx="208">
                  <c:v>3.3132370613906767E-2</c:v>
                </c:pt>
                <c:pt idx="209">
                  <c:v>3.3444899226155698E-2</c:v>
                </c:pt>
                <c:pt idx="210">
                  <c:v>3.375805723456677E-2</c:v>
                </c:pt>
                <c:pt idx="211">
                  <c:v>3.4071829550384736E-2</c:v>
                </c:pt>
                <c:pt idx="212">
                  <c:v>3.4386201116338638E-2</c:v>
                </c:pt>
                <c:pt idx="213">
                  <c:v>3.4701156907759829E-2</c:v>
                </c:pt>
                <c:pt idx="214">
                  <c:v>3.5016681933680391E-2</c:v>
                </c:pt>
                <c:pt idx="215">
                  <c:v>3.533276123791159E-2</c:v>
                </c:pt>
                <c:pt idx="216">
                  <c:v>3.5649379900103126E-2</c:v>
                </c:pt>
                <c:pt idx="217">
                  <c:v>3.5966523036782938E-2</c:v>
                </c:pt>
                <c:pt idx="218">
                  <c:v>3.6284175802378103E-2</c:v>
                </c:pt>
                <c:pt idx="219">
                  <c:v>3.6602323390216816E-2</c:v>
                </c:pt>
                <c:pt idx="220">
                  <c:v>3.6920951033511992E-2</c:v>
                </c:pt>
                <c:pt idx="221">
                  <c:v>3.7240044006326176E-2</c:v>
                </c:pt>
                <c:pt idx="222">
                  <c:v>3.7559587624518491E-2</c:v>
                </c:pt>
                <c:pt idx="223">
                  <c:v>3.7879567246673691E-2</c:v>
                </c:pt>
                <c:pt idx="224">
                  <c:v>3.8199968275013152E-2</c:v>
                </c:pt>
                <c:pt idx="225">
                  <c:v>3.8520776156288572E-2</c:v>
                </c:pt>
                <c:pt idx="226">
                  <c:v>3.8841976382658287E-2</c:v>
                </c:pt>
                <c:pt idx="227">
                  <c:v>3.9163554492546333E-2</c:v>
                </c:pt>
                <c:pt idx="228">
                  <c:v>3.9485496071484542E-2</c:v>
                </c:pt>
                <c:pt idx="229">
                  <c:v>3.9807786752938008E-2</c:v>
                </c:pt>
                <c:pt idx="230">
                  <c:v>4.0130412219113967E-2</c:v>
                </c:pt>
                <c:pt idx="231">
                  <c:v>4.0453358201754205E-2</c:v>
                </c:pt>
                <c:pt idx="232">
                  <c:v>4.0776610482911251E-2</c:v>
                </c:pt>
                <c:pt idx="233">
                  <c:v>4.1100154895708903E-2</c:v>
                </c:pt>
                <c:pt idx="234">
                  <c:v>4.1423977325086458E-2</c:v>
                </c:pt>
                <c:pt idx="235">
                  <c:v>4.1748063708527725E-2</c:v>
                </c:pt>
                <c:pt idx="236">
                  <c:v>4.2072400036774503E-2</c:v>
                </c:pt>
                <c:pt idx="237">
                  <c:v>4.2396972354524644E-2</c:v>
                </c:pt>
                <c:pt idx="238">
                  <c:v>4.2721766761115276E-2</c:v>
                </c:pt>
                <c:pt idx="239">
                  <c:v>4.3046769411190913E-2</c:v>
                </c:pt>
                <c:pt idx="240">
                  <c:v>4.3371966515357088E-2</c:v>
                </c:pt>
                <c:pt idx="241">
                  <c:v>4.369734434081933E-2</c:v>
                </c:pt>
                <c:pt idx="242">
                  <c:v>4.4022889212007553E-2</c:v>
                </c:pt>
                <c:pt idx="243">
                  <c:v>4.4348587511186782E-2</c:v>
                </c:pt>
                <c:pt idx="244">
                  <c:v>4.4674425679053137E-2</c:v>
                </c:pt>
                <c:pt idx="245">
                  <c:v>4.5000390215316849E-2</c:v>
                </c:pt>
                <c:pt idx="246">
                  <c:v>4.5326467679270677E-2</c:v>
                </c:pt>
                <c:pt idx="247">
                  <c:v>4.5652644690345447E-2</c:v>
                </c:pt>
                <c:pt idx="248">
                  <c:v>4.5978907928652016E-2</c:v>
                </c:pt>
                <c:pt idx="249">
                  <c:v>4.6305244135509994E-2</c:v>
                </c:pt>
                <c:pt idx="250">
                  <c:v>4.6631640113963244E-2</c:v>
                </c:pt>
                <c:pt idx="251">
                  <c:v>4.6958082729283236E-2</c:v>
                </c:pt>
                <c:pt idx="252">
                  <c:v>4.7284558909458749E-2</c:v>
                </c:pt>
                <c:pt idx="253">
                  <c:v>4.7611055645673604E-2</c:v>
                </c:pt>
                <c:pt idx="254">
                  <c:v>4.7937559992771911E-2</c:v>
                </c:pt>
                <c:pt idx="255">
                  <c:v>4.8264059069710805E-2</c:v>
                </c:pt>
                <c:pt idx="256">
                  <c:v>4.8590540060001408E-2</c:v>
                </c:pt>
                <c:pt idx="257">
                  <c:v>4.8916990212137614E-2</c:v>
                </c:pt>
                <c:pt idx="258">
                  <c:v>4.9243396840013137E-2</c:v>
                </c:pt>
                <c:pt idx="259">
                  <c:v>4.9569747323326939E-2</c:v>
                </c:pt>
                <c:pt idx="260">
                  <c:v>4.989602910797717E-2</c:v>
                </c:pt>
                <c:pt idx="261">
                  <c:v>5.0222229706443598E-2</c:v>
                </c:pt>
                <c:pt idx="262">
                  <c:v>5.0548336698158954E-2</c:v>
                </c:pt>
                <c:pt idx="263">
                  <c:v>5.0874337729869171E-2</c:v>
                </c:pt>
                <c:pt idx="264">
                  <c:v>5.1200220515982747E-2</c:v>
                </c:pt>
                <c:pt idx="265">
                  <c:v>5.1525972838909029E-2</c:v>
                </c:pt>
                <c:pt idx="266">
                  <c:v>5.1851582549386169E-2</c:v>
                </c:pt>
                <c:pt idx="267">
                  <c:v>5.2177037566798423E-2</c:v>
                </c:pt>
                <c:pt idx="268">
                  <c:v>5.2502325879483086E-2</c:v>
                </c:pt>
                <c:pt idx="269">
                  <c:v>5.2827435545026911E-2</c:v>
                </c:pt>
                <c:pt idx="270">
                  <c:v>5.3152354690552961E-2</c:v>
                </c:pt>
                <c:pt idx="271">
                  <c:v>5.3477071512996896E-2</c:v>
                </c:pt>
                <c:pt idx="272">
                  <c:v>5.3801574279373682E-2</c:v>
                </c:pt>
                <c:pt idx="273">
                  <c:v>5.4125851327034541E-2</c:v>
                </c:pt>
                <c:pt idx="274">
                  <c:v>5.4449891063914319E-2</c:v>
                </c:pt>
                <c:pt idx="275">
                  <c:v>5.4773681968769125E-2</c:v>
                </c:pt>
                <c:pt idx="276">
                  <c:v>5.5097212591405015E-2</c:v>
                </c:pt>
                <c:pt idx="277">
                  <c:v>5.5420471552897144E-2</c:v>
                </c:pt>
                <c:pt idx="278">
                  <c:v>5.5743447545799671E-2</c:v>
                </c:pt>
                <c:pt idx="279">
                  <c:v>5.6066129334347348E-2</c:v>
                </c:pt>
                <c:pt idx="280">
                  <c:v>5.6388505754647385E-2</c:v>
                </c:pt>
                <c:pt idx="281">
                  <c:v>5.6710565714862979E-2</c:v>
                </c:pt>
                <c:pt idx="282">
                  <c:v>5.7032298195388423E-2</c:v>
                </c:pt>
                <c:pt idx="283">
                  <c:v>5.7353692249015265E-2</c:v>
                </c:pt>
                <c:pt idx="284">
                  <c:v>5.7674737001090146E-2</c:v>
                </c:pt>
                <c:pt idx="285">
                  <c:v>5.7995421649664737E-2</c:v>
                </c:pt>
                <c:pt idx="286">
                  <c:v>5.8315735465636925E-2</c:v>
                </c:pt>
                <c:pt idx="287">
                  <c:v>5.8635667792884309E-2</c:v>
                </c:pt>
                <c:pt idx="288">
                  <c:v>5.8955208048389773E-2</c:v>
                </c:pt>
                <c:pt idx="289">
                  <c:v>5.9274345722358762E-2</c:v>
                </c:pt>
                <c:pt idx="290">
                  <c:v>5.9593070378329456E-2</c:v>
                </c:pt>
                <c:pt idx="291">
                  <c:v>5.9911371653275008E-2</c:v>
                </c:pt>
                <c:pt idx="292">
                  <c:v>6.0229239257697728E-2</c:v>
                </c:pt>
                <c:pt idx="293">
                  <c:v>6.0546662975717071E-2</c:v>
                </c:pt>
                <c:pt idx="294">
                  <c:v>6.0863632665148992E-2</c:v>
                </c:pt>
                <c:pt idx="295">
                  <c:v>6.1180138257579106E-2</c:v>
                </c:pt>
                <c:pt idx="296">
                  <c:v>6.1496169758428108E-2</c:v>
                </c:pt>
                <c:pt idx="297">
                  <c:v>6.1811717247010421E-2</c:v>
                </c:pt>
                <c:pt idx="298">
                  <c:v>6.2126770876585899E-2</c:v>
                </c:pt>
                <c:pt idx="299">
                  <c:v>6.2441320874404807E-2</c:v>
                </c:pt>
                <c:pt idx="300">
                  <c:v>6.275535754174591E-2</c:v>
                </c:pt>
                <c:pt idx="301">
                  <c:v>6.3068871253947958E-2</c:v>
                </c:pt>
                <c:pt idx="302">
                  <c:v>6.3381852460434943E-2</c:v>
                </c:pt>
                <c:pt idx="303">
                  <c:v>6.3694291684734505E-2</c:v>
                </c:pt>
                <c:pt idx="304">
                  <c:v>6.4006179524490281E-2</c:v>
                </c:pt>
                <c:pt idx="305">
                  <c:v>6.4317506651467987E-2</c:v>
                </c:pt>
                <c:pt idx="306">
                  <c:v>6.4628263811555217E-2</c:v>
                </c:pt>
                <c:pt idx="307">
                  <c:v>6.4938441824755236E-2</c:v>
                </c:pt>
                <c:pt idx="308">
                  <c:v>6.5248031585175031E-2</c:v>
                </c:pt>
                <c:pt idx="309">
                  <c:v>6.5557024061006955E-2</c:v>
                </c:pt>
                <c:pt idx="310">
                  <c:v>6.5865410294505267E-2</c:v>
                </c:pt>
                <c:pt idx="311">
                  <c:v>6.6173181401956299E-2</c:v>
                </c:pt>
                <c:pt idx="312">
                  <c:v>6.6480328573643568E-2</c:v>
                </c:pt>
                <c:pt idx="313">
                  <c:v>6.6786843073806904E-2</c:v>
                </c:pt>
                <c:pt idx="314">
                  <c:v>6.7092716240596414E-2</c:v>
                </c:pt>
                <c:pt idx="315">
                  <c:v>6.7397939486021088E-2</c:v>
                </c:pt>
                <c:pt idx="316">
                  <c:v>6.7702504295891738E-2</c:v>
                </c:pt>
                <c:pt idx="317">
                  <c:v>6.8006402229759302E-2</c:v>
                </c:pt>
                <c:pt idx="318">
                  <c:v>6.8309624920847647E-2</c:v>
                </c:pt>
                <c:pt idx="319">
                  <c:v>6.8612164075981419E-2</c:v>
                </c:pt>
                <c:pt idx="320">
                  <c:v>6.8914011475509046E-2</c:v>
                </c:pt>
                <c:pt idx="321">
                  <c:v>6.9215158973220642E-2</c:v>
                </c:pt>
                <c:pt idx="322">
                  <c:v>6.95155984962611E-2</c:v>
                </c:pt>
                <c:pt idx="323">
                  <c:v>6.9815322045039027E-2</c:v>
                </c:pt>
                <c:pt idx="324">
                  <c:v>7.0114321693130213E-2</c:v>
                </c:pt>
                <c:pt idx="325">
                  <c:v>7.0412589587176805E-2</c:v>
                </c:pt>
                <c:pt idx="326">
                  <c:v>7.071011794678253E-2</c:v>
                </c:pt>
                <c:pt idx="327">
                  <c:v>7.1006899064402579E-2</c:v>
                </c:pt>
                <c:pt idx="328">
                  <c:v>7.1302925305229706E-2</c:v>
                </c:pt>
                <c:pt idx="329">
                  <c:v>7.1598189107076035E-2</c:v>
                </c:pt>
                <c:pt idx="330">
                  <c:v>7.1892682980250436E-2</c:v>
                </c:pt>
                <c:pt idx="331">
                  <c:v>7.2186399507431914E-2</c:v>
                </c:pt>
                <c:pt idx="332">
                  <c:v>7.2479331343538733E-2</c:v>
                </c:pt>
                <c:pt idx="333">
                  <c:v>7.2771471215593894E-2</c:v>
                </c:pt>
                <c:pt idx="334">
                  <c:v>7.3062811922586221E-2</c:v>
                </c:pt>
                <c:pt idx="335">
                  <c:v>7.335334633532796E-2</c:v>
                </c:pt>
                <c:pt idx="336">
                  <c:v>7.364306739630834E-2</c:v>
                </c:pt>
                <c:pt idx="337">
                  <c:v>7.393196811954357E-2</c:v>
                </c:pt>
                <c:pt idx="338">
                  <c:v>7.4220041590423058E-2</c:v>
                </c:pt>
                <c:pt idx="339">
                  <c:v>7.4507280965551967E-2</c:v>
                </c:pt>
                <c:pt idx="340">
                  <c:v>7.4793679472590427E-2</c:v>
                </c:pt>
                <c:pt idx="341">
                  <c:v>7.5079230410089084E-2</c:v>
                </c:pt>
                <c:pt idx="342">
                  <c:v>7.5363927147321069E-2</c:v>
                </c:pt>
                <c:pt idx="343">
                  <c:v>7.5647763124111408E-2</c:v>
                </c:pt>
                <c:pt idx="344">
                  <c:v>7.5930731850661848E-2</c:v>
                </c:pt>
                <c:pt idx="345">
                  <c:v>7.6212826907373812E-2</c:v>
                </c:pt>
                <c:pt idx="346">
                  <c:v>7.6494041944667163E-2</c:v>
                </c:pt>
                <c:pt idx="347">
                  <c:v>7.6774370682796189E-2</c:v>
                </c:pt>
                <c:pt idx="348">
                  <c:v>7.7053806911662859E-2</c:v>
                </c:pt>
                <c:pt idx="349">
                  <c:v>7.7332344490626467E-2</c:v>
                </c:pt>
                <c:pt idx="350">
                  <c:v>7.7609977348310794E-2</c:v>
                </c:pt>
                <c:pt idx="351">
                  <c:v>7.7886699482408311E-2</c:v>
                </c:pt>
                <c:pt idx="352">
                  <c:v>7.8162504959481252E-2</c:v>
                </c:pt>
                <c:pt idx="353">
                  <c:v>7.8437387914760515E-2</c:v>
                </c:pt>
                <c:pt idx="354">
                  <c:v>7.8711342551940969E-2</c:v>
                </c:pt>
                <c:pt idx="355">
                  <c:v>7.898436314297505E-2</c:v>
                </c:pt>
                <c:pt idx="356">
                  <c:v>7.9256444027862985E-2</c:v>
                </c:pt>
                <c:pt idx="357">
                  <c:v>7.9527579614440944E-2</c:v>
                </c:pt>
                <c:pt idx="358">
                  <c:v>7.9797764378166339E-2</c:v>
                </c:pt>
                <c:pt idx="359">
                  <c:v>8.0066992861900804E-2</c:v>
                </c:pt>
                <c:pt idx="360">
                  <c:v>8.0335259675691092E-2</c:v>
                </c:pt>
                <c:pt idx="361">
                  <c:v>8.0602559496546863E-2</c:v>
                </c:pt>
                <c:pt idx="362">
                  <c:v>8.0868887068216933E-2</c:v>
                </c:pt>
                <c:pt idx="363">
                  <c:v>8.1134237200962883E-2</c:v>
                </c:pt>
                <c:pt idx="364">
                  <c:v>8.1398604771330318E-2</c:v>
                </c:pt>
                <c:pt idx="365">
                  <c:v>8.1661984721918462E-2</c:v>
                </c:pt>
                <c:pt idx="366">
                  <c:v>8.1924372061147138E-2</c:v>
                </c:pt>
                <c:pt idx="367">
                  <c:v>8.2185761863021872E-2</c:v>
                </c:pt>
                <c:pt idx="368">
                  <c:v>8.2446149266897292E-2</c:v>
                </c:pt>
                <c:pt idx="369">
                  <c:v>8.2705529477237694E-2</c:v>
                </c:pt>
                <c:pt idx="370">
                  <c:v>8.296389776337694E-2</c:v>
                </c:pt>
                <c:pt idx="371">
                  <c:v>8.3221249459275004E-2</c:v>
                </c:pt>
                <c:pt idx="372">
                  <c:v>8.3477579963274137E-2</c:v>
                </c:pt>
                <c:pt idx="373">
                  <c:v>8.3732884737852148E-2</c:v>
                </c:pt>
                <c:pt idx="374">
                  <c:v>8.3987159309374462E-2</c:v>
                </c:pt>
                <c:pt idx="375">
                  <c:v>8.4240399267844032E-2</c:v>
                </c:pt>
                <c:pt idx="376">
                  <c:v>8.4492600266650439E-2</c:v>
                </c:pt>
                <c:pt idx="377">
                  <c:v>8.4743758022316359E-2</c:v>
                </c:pt>
                <c:pt idx="378">
                  <c:v>8.4993868314243048E-2</c:v>
                </c:pt>
                <c:pt idx="379">
                  <c:v>8.5242926984454154E-2</c:v>
                </c:pt>
                <c:pt idx="380">
                  <c:v>8.5490929937337867E-2</c:v>
                </c:pt>
                <c:pt idx="381">
                  <c:v>8.5737873139387799E-2</c:v>
                </c:pt>
                <c:pt idx="382">
                  <c:v>8.598375261894263E-2</c:v>
                </c:pt>
                <c:pt idx="383">
                  <c:v>8.6228564465923654E-2</c:v>
                </c:pt>
                <c:pt idx="384">
                  <c:v>8.6472304831571645E-2</c:v>
                </c:pt>
                <c:pt idx="385">
                  <c:v>8.6714969928182409E-2</c:v>
                </c:pt>
                <c:pt idx="386">
                  <c:v>8.6956556028840407E-2</c:v>
                </c:pt>
                <c:pt idx="387">
                  <c:v>8.719705946715206E-2</c:v>
                </c:pt>
                <c:pt idx="388">
                  <c:v>8.7436476636976984E-2</c:v>
                </c:pt>
                <c:pt idx="389">
                  <c:v>8.7674803992158767E-2</c:v>
                </c:pt>
                <c:pt idx="390">
                  <c:v>8.791203804625411E-2</c:v>
                </c:pt>
                <c:pt idx="391">
                  <c:v>8.8148175372261231E-2</c:v>
                </c:pt>
                <c:pt idx="392">
                  <c:v>8.8383212602346814E-2</c:v>
                </c:pt>
                <c:pt idx="393">
                  <c:v>8.8617146427572374E-2</c:v>
                </c:pt>
                <c:pt idx="394">
                  <c:v>8.8849973597619439E-2</c:v>
                </c:pt>
                <c:pt idx="395">
                  <c:v>8.9081690920513601E-2</c:v>
                </c:pt>
                <c:pt idx="396">
                  <c:v>8.9312295262347977E-2</c:v>
                </c:pt>
                <c:pt idx="397">
                  <c:v>8.9541783547005607E-2</c:v>
                </c:pt>
                <c:pt idx="398">
                  <c:v>8.9770152755880836E-2</c:v>
                </c:pt>
                <c:pt idx="399">
                  <c:v>8.9997399927600072E-2</c:v>
                </c:pt>
                <c:pt idx="400">
                  <c:v>9.022352215774182E-2</c:v>
                </c:pt>
                <c:pt idx="401">
                  <c:v>9.0448516598555739E-2</c:v>
                </c:pt>
                <c:pt idx="402">
                  <c:v>9.0672380458681007E-2</c:v>
                </c:pt>
                <c:pt idx="403">
                  <c:v>9.0895111002864321E-2</c:v>
                </c:pt>
                <c:pt idx="404">
                  <c:v>9.1116705551676364E-2</c:v>
                </c:pt>
                <c:pt idx="405">
                  <c:v>9.1337161481228737E-2</c:v>
                </c:pt>
                <c:pt idx="406">
                  <c:v>9.1556476222889593E-2</c:v>
                </c:pt>
                <c:pt idx="407">
                  <c:v>9.1774647262998624E-2</c:v>
                </c:pt>
                <c:pt idx="408">
                  <c:v>9.1991672142581776E-2</c:v>
                </c:pt>
                <c:pt idx="409">
                  <c:v>9.2207548457065483E-2</c:v>
                </c:pt>
                <c:pt idx="410">
                  <c:v>9.2422273855990153E-2</c:v>
                </c:pt>
                <c:pt idx="411">
                  <c:v>9.2635846042723249E-2</c:v>
                </c:pt>
                <c:pt idx="412">
                  <c:v>9.284826277417188E-2</c:v>
                </c:pt>
                <c:pt idx="413">
                  <c:v>9.3059521860495265E-2</c:v>
                </c:pt>
                <c:pt idx="414">
                  <c:v>9.3269621164816296E-2</c:v>
                </c:pt>
                <c:pt idx="415">
                  <c:v>9.3478558602933304E-2</c:v>
                </c:pt>
                <c:pt idx="416">
                  <c:v>9.3686332143030848E-2</c:v>
                </c:pt>
                <c:pt idx="417">
                  <c:v>9.3892939805390735E-2</c:v>
                </c:pt>
                <c:pt idx="418">
                  <c:v>9.409837966210241E-2</c:v>
                </c:pt>
                <c:pt idx="419">
                  <c:v>9.4302649836773389E-2</c:v>
                </c:pt>
                <c:pt idx="420">
                  <c:v>9.4505748504238818E-2</c:v>
                </c:pt>
                <c:pt idx="421">
                  <c:v>9.4707673890271613E-2</c:v>
                </c:pt>
                <c:pt idx="422">
                  <c:v>9.490842427129198E-2</c:v>
                </c:pt>
                <c:pt idx="423">
                  <c:v>9.5107997974076444E-2</c:v>
                </c:pt>
                <c:pt idx="424">
                  <c:v>9.5306393375467494E-2</c:v>
                </c:pt>
                <c:pt idx="425">
                  <c:v>9.5503608902082288E-2</c:v>
                </c:pt>
                <c:pt idx="426">
                  <c:v>9.5699643030022027E-2</c:v>
                </c:pt>
                <c:pt idx="427">
                  <c:v>9.5894494284580536E-2</c:v>
                </c:pt>
                <c:pt idx="428">
                  <c:v>9.6088161239952966E-2</c:v>
                </c:pt>
                <c:pt idx="429">
                  <c:v>9.6280642518945136E-2</c:v>
                </c:pt>
                <c:pt idx="430">
                  <c:v>9.6471936792681526E-2</c:v>
                </c:pt>
                <c:pt idx="431">
                  <c:v>9.666204278031458E-2</c:v>
                </c:pt>
                <c:pt idx="432">
                  <c:v>9.685095924873327E-2</c:v>
                </c:pt>
                <c:pt idx="433">
                  <c:v>9.7038685012271697E-2</c:v>
                </c:pt>
                <c:pt idx="434">
                  <c:v>9.7225218932418395E-2</c:v>
                </c:pt>
                <c:pt idx="435">
                  <c:v>9.7410559917524661E-2</c:v>
                </c:pt>
                <c:pt idx="436">
                  <c:v>9.7594706922514138E-2</c:v>
                </c:pt>
                <c:pt idx="437">
                  <c:v>9.7777658948591431E-2</c:v>
                </c:pt>
                <c:pt idx="438">
                  <c:v>9.795941504295172E-2</c:v>
                </c:pt>
                <c:pt idx="439">
                  <c:v>9.8139974298490085E-2</c:v>
                </c:pt>
                <c:pt idx="440">
                  <c:v>9.8319335853510936E-2</c:v>
                </c:pt>
                <c:pt idx="441">
                  <c:v>9.849749889143801E-2</c:v>
                </c:pt>
                <c:pt idx="442">
                  <c:v>9.8674462640523916E-2</c:v>
                </c:pt>
                <c:pt idx="443">
                  <c:v>9.8850226373560848E-2</c:v>
                </c:pt>
                <c:pt idx="444">
                  <c:v>9.9024789407590796E-2</c:v>
                </c:pt>
                <c:pt idx="445">
                  <c:v>9.919815110361585E-2</c:v>
                </c:pt>
                <c:pt idx="446">
                  <c:v>9.9370310866309777E-2</c:v>
                </c:pt>
                <c:pt idx="447">
                  <c:v>9.9541268143728795E-2</c:v>
                </c:pt>
                <c:pt idx="448">
                  <c:v>9.9711022427023316E-2</c:v>
                </c:pt>
                <c:pt idx="449">
                  <c:v>9.9879573250149609E-2</c:v>
                </c:pt>
                <c:pt idx="450">
                  <c:v>0.10004692018958219</c:v>
                </c:pt>
                <c:pt idx="451">
                  <c:v>0.10021306286402629</c:v>
                </c:pt>
                <c:pt idx="452">
                  <c:v>0.10037800093413082</c:v>
                </c:pt>
                <c:pt idx="453">
                  <c:v>0.10054173410220134</c:v>
                </c:pt>
                <c:pt idx="454">
                  <c:v>0.1007042621119142</c:v>
                </c:pt>
                <c:pt idx="455">
                  <c:v>0.10086558474803024</c:v>
                </c:pt>
                <c:pt idx="456">
                  <c:v>0.10102570183610951</c:v>
                </c:pt>
                <c:pt idx="457">
                  <c:v>0.10118461324222618</c:v>
                </c:pt>
                <c:pt idx="458">
                  <c:v>0.10134231887268377</c:v>
                </c:pt>
                <c:pt idx="459">
                  <c:v>0.10149881867373137</c:v>
                </c:pt>
                <c:pt idx="460">
                  <c:v>0.10165411263127944</c:v>
                </c:pt>
                <c:pt idx="461">
                  <c:v>0.10180820077061718</c:v>
                </c:pt>
                <c:pt idx="462">
                  <c:v>0.10196108315612937</c:v>
                </c:pt>
                <c:pt idx="463">
                  <c:v>0.10211275989101468</c:v>
                </c:pt>
                <c:pt idx="464">
                  <c:v>0.10226323111700367</c:v>
                </c:pt>
                <c:pt idx="465">
                  <c:v>0.10241249701407787</c:v>
                </c:pt>
                <c:pt idx="466">
                  <c:v>0.10256055780018911</c:v>
                </c:pt>
                <c:pt idx="467">
                  <c:v>0.10270741373097973</c:v>
                </c:pt>
                <c:pt idx="468">
                  <c:v>0.10285306509950307</c:v>
                </c:pt>
                <c:pt idx="469">
                  <c:v>0.10299751223594461</c:v>
                </c:pt>
                <c:pt idx="470">
                  <c:v>0.10314075550734385</c:v>
                </c:pt>
                <c:pt idx="471">
                  <c:v>0.10328279531731654</c:v>
                </c:pt>
                <c:pt idx="472">
                  <c:v>0.10342363210577803</c:v>
                </c:pt>
                <c:pt idx="473">
                  <c:v>0.10356326634866643</c:v>
                </c:pt>
                <c:pt idx="474">
                  <c:v>0.10370169855766732</c:v>
                </c:pt>
                <c:pt idx="475">
                  <c:v>0.10383892927993831</c:v>
                </c:pt>
                <c:pt idx="476">
                  <c:v>0.10397495909783504</c:v>
                </c:pt>
                <c:pt idx="477">
                  <c:v>0.10410978862863715</c:v>
                </c:pt>
                <c:pt idx="478">
                  <c:v>0.10424341852427521</c:v>
                </c:pt>
                <c:pt idx="479">
                  <c:v>0.10437584947105848</c:v>
                </c:pt>
                <c:pt idx="480">
                  <c:v>0.10450708218940323</c:v>
                </c:pt>
                <c:pt idx="481">
                  <c:v>0.10463711743356172</c:v>
                </c:pt>
                <c:pt idx="482">
                  <c:v>0.10476595599135188</c:v>
                </c:pt>
                <c:pt idx="483">
                  <c:v>0.10489359868388809</c:v>
                </c:pt>
                <c:pt idx="484">
                  <c:v>0.10502004636531194</c:v>
                </c:pt>
                <c:pt idx="485">
                  <c:v>0.10514529992252465</c:v>
                </c:pt>
                <c:pt idx="486">
                  <c:v>0.10526936027491952</c:v>
                </c:pt>
                <c:pt idx="487">
                  <c:v>0.10539222837411523</c:v>
                </c:pt>
                <c:pt idx="488">
                  <c:v>0.10551390520369056</c:v>
                </c:pt>
                <c:pt idx="489">
                  <c:v>0.10563439177891899</c:v>
                </c:pt>
                <c:pt idx="490">
                  <c:v>0.10575368914650463</c:v>
                </c:pt>
                <c:pt idx="491">
                  <c:v>0.10587179838431882</c:v>
                </c:pt>
                <c:pt idx="492">
                  <c:v>0.10598872060113747</c:v>
                </c:pt>
                <c:pt idx="493">
                  <c:v>0.10610445693637922</c:v>
                </c:pt>
                <c:pt idx="494">
                  <c:v>0.10621900855984466</c:v>
                </c:pt>
                <c:pt idx="495">
                  <c:v>0.10633237667145573</c:v>
                </c:pt>
                <c:pt idx="496">
                  <c:v>0.10644456250099667</c:v>
                </c:pt>
                <c:pt idx="497">
                  <c:v>0.10655556730785551</c:v>
                </c:pt>
                <c:pt idx="498">
                  <c:v>0.10666539238076614</c:v>
                </c:pt>
                <c:pt idx="499">
                  <c:v>0.10677403903755162</c:v>
                </c:pt>
                <c:pt idx="500">
                  <c:v>0.10688150862486821</c:v>
                </c:pt>
                <c:pt idx="501">
                  <c:v>0.10698780251795031</c:v>
                </c:pt>
                <c:pt idx="502">
                  <c:v>0.10709292212035583</c:v>
                </c:pt>
                <c:pt idx="503">
                  <c:v>0.10719686886371317</c:v>
                </c:pt>
                <c:pt idx="504">
                  <c:v>0.1072996442074685</c:v>
                </c:pt>
                <c:pt idx="505">
                  <c:v>0.10740124963863408</c:v>
                </c:pt>
                <c:pt idx="506">
                  <c:v>0.10750168667153766</c:v>
                </c:pt>
                <c:pt idx="507">
                  <c:v>0.10760095684757245</c:v>
                </c:pt>
                <c:pt idx="508">
                  <c:v>0.10769906173494813</c:v>
                </c:pt>
                <c:pt idx="509">
                  <c:v>0.10779600292844278</c:v>
                </c:pt>
                <c:pt idx="510">
                  <c:v>0.10789178204915591</c:v>
                </c:pt>
                <c:pt idx="511">
                  <c:v>0.10798640074426187</c:v>
                </c:pt>
                <c:pt idx="512">
                  <c:v>0.10807986068676464</c:v>
                </c:pt>
                <c:pt idx="513">
                  <c:v>0.10817216357525347</c:v>
                </c:pt>
                <c:pt idx="514">
                  <c:v>0.10826331113365922</c:v>
                </c:pt>
                <c:pt idx="515">
                  <c:v>0.10835330511101184</c:v>
                </c:pt>
                <c:pt idx="516">
                  <c:v>0.10844214728119879</c:v>
                </c:pt>
                <c:pt idx="517">
                  <c:v>0.10852983944272415</c:v>
                </c:pt>
                <c:pt idx="518">
                  <c:v>0.1086163834184691</c:v>
                </c:pt>
                <c:pt idx="519">
                  <c:v>0.10870178105545271</c:v>
                </c:pt>
                <c:pt idx="520">
                  <c:v>0.1087860342245944</c:v>
                </c:pt>
                <c:pt idx="521">
                  <c:v>0.10886914482047681</c:v>
                </c:pt>
                <c:pt idx="522">
                  <c:v>0.10895111476110989</c:v>
                </c:pt>
                <c:pt idx="523">
                  <c:v>0.10903194598769582</c:v>
                </c:pt>
                <c:pt idx="524">
                  <c:v>0.10911164046439503</c:v>
                </c:pt>
                <c:pt idx="525">
                  <c:v>0.10919020017809296</c:v>
                </c:pt>
                <c:pt idx="526">
                  <c:v>0.1092676271381679</c:v>
                </c:pt>
                <c:pt idx="527">
                  <c:v>0.1093439233762602</c:v>
                </c:pt>
                <c:pt idx="528">
                  <c:v>0.10941909094604144</c:v>
                </c:pt>
                <c:pt idx="529">
                  <c:v>0.10949313192298578</c:v>
                </c:pt>
                <c:pt idx="530">
                  <c:v>0.10956604840414143</c:v>
                </c:pt>
                <c:pt idx="531">
                  <c:v>0.10963784250790337</c:v>
                </c:pt>
                <c:pt idx="532">
                  <c:v>0.10970851637378719</c:v>
                </c:pt>
                <c:pt idx="533">
                  <c:v>0.10977807216220375</c:v>
                </c:pt>
                <c:pt idx="534">
                  <c:v>0.10984651205423475</c:v>
                </c:pt>
                <c:pt idx="535">
                  <c:v>0.10991383825140967</c:v>
                </c:pt>
                <c:pt idx="536">
                  <c:v>0.10998005297548318</c:v>
                </c:pt>
                <c:pt idx="537">
                  <c:v>0.11004515846821386</c:v>
                </c:pt>
                <c:pt idx="538">
                  <c:v>0.110109156991144</c:v>
                </c:pt>
                <c:pt idx="539">
                  <c:v>0.11017205082538011</c:v>
                </c:pt>
                <c:pt idx="540">
                  <c:v>0.11023384227137459</c:v>
                </c:pt>
                <c:pt idx="541">
                  <c:v>0.11029453364870838</c:v>
                </c:pt>
                <c:pt idx="542">
                  <c:v>0.11035412729587477</c:v>
                </c:pt>
                <c:pt idx="543">
                  <c:v>0.1104126255700637</c:v>
                </c:pt>
                <c:pt idx="544">
                  <c:v>0.11047003084694798</c:v>
                </c:pt>
                <c:pt idx="545">
                  <c:v>0.11052634552046919</c:v>
                </c:pt>
                <c:pt idx="546">
                  <c:v>0.11058157200262622</c:v>
                </c:pt>
                <c:pt idx="547">
                  <c:v>0.11063571272326318</c:v>
                </c:pt>
                <c:pt idx="548">
                  <c:v>0.11068877012985967</c:v>
                </c:pt>
                <c:pt idx="549">
                  <c:v>0.11074074668732108</c:v>
                </c:pt>
                <c:pt idx="550">
                  <c:v>0.11079164487777056</c:v>
                </c:pt>
                <c:pt idx="551">
                  <c:v>0.11084146720034159</c:v>
                </c:pt>
                <c:pt idx="552">
                  <c:v>0.11089021617097185</c:v>
                </c:pt>
                <c:pt idx="553">
                  <c:v>0.11093789432219774</c:v>
                </c:pt>
                <c:pt idx="554">
                  <c:v>0.11098450420295049</c:v>
                </c:pt>
                <c:pt idx="555">
                  <c:v>0.11103004837835259</c:v>
                </c:pt>
                <c:pt idx="556">
                  <c:v>0.11107452942951578</c:v>
                </c:pt>
                <c:pt idx="557">
                  <c:v>0.11111794995333993</c:v>
                </c:pt>
                <c:pt idx="558">
                  <c:v>0.11116031256231249</c:v>
                </c:pt>
                <c:pt idx="559">
                  <c:v>0.11120161988430982</c:v>
                </c:pt>
                <c:pt idx="560">
                  <c:v>0.11124187456239876</c:v>
                </c:pt>
                <c:pt idx="561">
                  <c:v>0.11128107925463944</c:v>
                </c:pt>
                <c:pt idx="562">
                  <c:v>0.11131923663388942</c:v>
                </c:pt>
                <c:pt idx="563">
                  <c:v>0.11135634938760824</c:v>
                </c:pt>
                <c:pt idx="564">
                  <c:v>0.11139242021766381</c:v>
                </c:pt>
                <c:pt idx="565">
                  <c:v>0.1114274518401389</c:v>
                </c:pt>
                <c:pt idx="566">
                  <c:v>0.11146144698513931</c:v>
                </c:pt>
                <c:pt idx="567">
                  <c:v>0.1114944083966028</c:v>
                </c:pt>
                <c:pt idx="568">
                  <c:v>0.11152633883210913</c:v>
                </c:pt>
                <c:pt idx="569">
                  <c:v>0.1115572410626908</c:v>
                </c:pt>
                <c:pt idx="570">
                  <c:v>0.11158711787264543</c:v>
                </c:pt>
                <c:pt idx="571">
                  <c:v>0.11161597205934858</c:v>
                </c:pt>
                <c:pt idx="572">
                  <c:v>0.11164380643306768</c:v>
                </c:pt>
                <c:pt idx="573">
                  <c:v>0.11167062381677736</c:v>
                </c:pt>
                <c:pt idx="574">
                  <c:v>0.11169642704597524</c:v>
                </c:pt>
                <c:pt idx="575">
                  <c:v>0.11172121896849921</c:v>
                </c:pt>
                <c:pt idx="576">
                  <c:v>0.11174500244434529</c:v>
                </c:pt>
                <c:pt idx="577">
                  <c:v>0.11176778034548704</c:v>
                </c:pt>
                <c:pt idx="578">
                  <c:v>0.11178955555569524</c:v>
                </c:pt>
                <c:pt idx="579">
                  <c:v>0.11181033097035943</c:v>
                </c:pt>
                <c:pt idx="580">
                  <c:v>0.11183010949630967</c:v>
                </c:pt>
                <c:pt idx="581">
                  <c:v>0.11184889405163993</c:v>
                </c:pt>
                <c:pt idx="582">
                  <c:v>0.11186668756553206</c:v>
                </c:pt>
                <c:pt idx="583">
                  <c:v>0.11188349297808088</c:v>
                </c:pt>
                <c:pt idx="584">
                  <c:v>0.11189931324012052</c:v>
                </c:pt>
                <c:pt idx="585">
                  <c:v>0.11191415131305134</c:v>
                </c:pt>
                <c:pt idx="586">
                  <c:v>0.11192801016866821</c:v>
                </c:pt>
                <c:pt idx="587">
                  <c:v>0.11194089278898949</c:v>
                </c:pt>
                <c:pt idx="588">
                  <c:v>0.11195280216608729</c:v>
                </c:pt>
                <c:pt idx="589">
                  <c:v>0.11196374130191861</c:v>
                </c:pt>
                <c:pt idx="590">
                  <c:v>0.11197371320815729</c:v>
                </c:pt>
                <c:pt idx="591">
                  <c:v>0.11198272090602732</c:v>
                </c:pt>
                <c:pt idx="592">
                  <c:v>0.11199076742613683</c:v>
                </c:pt>
                <c:pt idx="593">
                  <c:v>0.11199785580831326</c:v>
                </c:pt>
                <c:pt idx="594">
                  <c:v>0.1120039891014393</c:v>
                </c:pt>
                <c:pt idx="595">
                  <c:v>0.11200917036329014</c:v>
                </c:pt>
                <c:pt idx="596">
                  <c:v>0.11201340266037145</c:v>
                </c:pt>
                <c:pt idx="597">
                  <c:v>0.11201668906775833</c:v>
                </c:pt>
                <c:pt idx="598">
                  <c:v>0.11201903266893545</c:v>
                </c:pt>
                <c:pt idx="599">
                  <c:v>0.11202043655563809</c:v>
                </c:pt>
                <c:pt idx="600">
                  <c:v>0.11202090382769389</c:v>
                </c:pt>
                <c:pt idx="601">
                  <c:v>0.11202043759286609</c:v>
                </c:pt>
                <c:pt idx="602">
                  <c:v>0.11201904096669721</c:v>
                </c:pt>
                <c:pt idx="603">
                  <c:v>0.11201671707235414</c:v>
                </c:pt>
                <c:pt idx="604">
                  <c:v>0.11201346904047395</c:v>
                </c:pt>
                <c:pt idx="605">
                  <c:v>0.1120093000090106</c:v>
                </c:pt>
                <c:pt idx="606">
                  <c:v>0.11200421312308299</c:v>
                </c:pt>
                <c:pt idx="607">
                  <c:v>0.11199821153482351</c:v>
                </c:pt>
                <c:pt idx="608">
                  <c:v>0.1119912984032279</c:v>
                </c:pt>
                <c:pt idx="609">
                  <c:v>0.11198347689400587</c:v>
                </c:pt>
                <c:pt idx="610">
                  <c:v>0.11197475017943292</c:v>
                </c:pt>
                <c:pt idx="611">
                  <c:v>0.1119651214382026</c:v>
                </c:pt>
                <c:pt idx="612">
                  <c:v>0.11195459385528052</c:v>
                </c:pt>
                <c:pt idx="613">
                  <c:v>0.11194317062175835</c:v>
                </c:pt>
                <c:pt idx="614">
                  <c:v>0.11193085493470988</c:v>
                </c:pt>
                <c:pt idx="615">
                  <c:v>0.11191764999704681</c:v>
                </c:pt>
                <c:pt idx="616">
                  <c:v>0.11190355901737656</c:v>
                </c:pt>
                <c:pt idx="617">
                  <c:v>0.11188858520986036</c:v>
                </c:pt>
                <c:pt idx="618">
                  <c:v>0.11187273179407257</c:v>
                </c:pt>
                <c:pt idx="619">
                  <c:v>0.11185600199486072</c:v>
                </c:pt>
                <c:pt idx="620">
                  <c:v>0.11183839904220673</c:v>
                </c:pt>
                <c:pt idx="621">
                  <c:v>0.11181992617108898</c:v>
                </c:pt>
                <c:pt idx="622">
                  <c:v>0.11180058662134512</c:v>
                </c:pt>
                <c:pt idx="623">
                  <c:v>0.11178038363753619</c:v>
                </c:pt>
                <c:pt idx="624">
                  <c:v>0.11175932046881115</c:v>
                </c:pt>
                <c:pt idx="625">
                  <c:v>0.11173740036877297</c:v>
                </c:pt>
                <c:pt idx="626">
                  <c:v>0.11171462659534491</c:v>
                </c:pt>
                <c:pt idx="627">
                  <c:v>0.11169100241063849</c:v>
                </c:pt>
                <c:pt idx="628">
                  <c:v>0.11166653108082171</c:v>
                </c:pt>
                <c:pt idx="629">
                  <c:v>0.11164121587598849</c:v>
                </c:pt>
                <c:pt idx="630">
                  <c:v>0.11161506007002912</c:v>
                </c:pt>
                <c:pt idx="631">
                  <c:v>0.11158806694050143</c:v>
                </c:pt>
                <c:pt idx="632">
                  <c:v>0.1115602397685027</c:v>
                </c:pt>
                <c:pt idx="633">
                  <c:v>0.11153158183854311</c:v>
                </c:pt>
                <c:pt idx="634">
                  <c:v>0.11150209643841924</c:v>
                </c:pt>
                <c:pt idx="635">
                  <c:v>0.11147178685908921</c:v>
                </c:pt>
                <c:pt idx="636">
                  <c:v>0.11144065639454818</c:v>
                </c:pt>
                <c:pt idx="637">
                  <c:v>0.11140870834170509</c:v>
                </c:pt>
                <c:pt idx="638">
                  <c:v>0.11137594600026009</c:v>
                </c:pt>
                <c:pt idx="639">
                  <c:v>0.11134237267258286</c:v>
                </c:pt>
                <c:pt idx="640">
                  <c:v>0.11130799166359204</c:v>
                </c:pt>
                <c:pt idx="641">
                  <c:v>0.1112728062806352</c:v>
                </c:pt>
                <c:pt idx="642">
                  <c:v>0.11123681983336993</c:v>
                </c:pt>
                <c:pt idx="643">
                  <c:v>0.11120003563364572</c:v>
                </c:pt>
                <c:pt idx="644">
                  <c:v>0.11116245699538668</c:v>
                </c:pt>
                <c:pt idx="645">
                  <c:v>0.1111240872344752</c:v>
                </c:pt>
                <c:pt idx="646">
                  <c:v>0.11108492966863642</c:v>
                </c:pt>
                <c:pt idx="647">
                  <c:v>0.11104498761732358</c:v>
                </c:pt>
                <c:pt idx="648">
                  <c:v>0.11100426440160423</c:v>
                </c:pt>
                <c:pt idx="649">
                  <c:v>0.11096276334404731</c:v>
                </c:pt>
                <c:pt idx="650">
                  <c:v>0.11092048776861103</c:v>
                </c:pt>
                <c:pt idx="651">
                  <c:v>0.11087744100053165</c:v>
                </c:pt>
                <c:pt idx="652">
                  <c:v>0.11083362636621306</c:v>
                </c:pt>
                <c:pt idx="653">
                  <c:v>0.1107890471931173</c:v>
                </c:pt>
                <c:pt idx="654">
                  <c:v>0.11074370680965584</c:v>
                </c:pt>
                <c:pt idx="655">
                  <c:v>0.11069760854508159</c:v>
                </c:pt>
                <c:pt idx="656">
                  <c:v>0.11065075572938206</c:v>
                </c:pt>
                <c:pt idx="657">
                  <c:v>0.11060315169317299</c:v>
                </c:pt>
                <c:pt idx="658">
                  <c:v>0.11055479976759307</c:v>
                </c:pt>
                <c:pt idx="659">
                  <c:v>0.11050570328419936</c:v>
                </c:pt>
                <c:pt idx="660">
                  <c:v>0.11045586557486353</c:v>
                </c:pt>
                <c:pt idx="661">
                  <c:v>0.11040528997166899</c:v>
                </c:pt>
                <c:pt idx="662">
                  <c:v>0.11035397980680883</c:v>
                </c:pt>
                <c:pt idx="663">
                  <c:v>0.11030193841248441</c:v>
                </c:pt>
                <c:pt idx="664">
                  <c:v>0.11024916912080504</c:v>
                </c:pt>
                <c:pt idx="665">
                  <c:v>0.11019567526368815</c:v>
                </c:pt>
                <c:pt idx="666">
                  <c:v>0.11014146017276061</c:v>
                </c:pt>
                <c:pt idx="667">
                  <c:v>0.11008652717926053</c:v>
                </c:pt>
                <c:pt idx="668">
                  <c:v>0.11003087961393998</c:v>
                </c:pt>
                <c:pt idx="669">
                  <c:v>0.10997452080696866</c:v>
                </c:pt>
                <c:pt idx="670">
                  <c:v>0.10991745408783805</c:v>
                </c:pt>
                <c:pt idx="671">
                  <c:v>0.10985968278526667</c:v>
                </c:pt>
                <c:pt idx="672">
                  <c:v>0.10980121022710575</c:v>
                </c:pt>
                <c:pt idx="673">
                  <c:v>0.10974203974024616</c:v>
                </c:pt>
                <c:pt idx="674">
                  <c:v>0.10968217465052564</c:v>
                </c:pt>
                <c:pt idx="675">
                  <c:v>0.10962161828263714</c:v>
                </c:pt>
                <c:pt idx="676">
                  <c:v>0.10956037396003783</c:v>
                </c:pt>
                <c:pt idx="677">
                  <c:v>0.10949844500485871</c:v>
                </c:pt>
                <c:pt idx="678">
                  <c:v>0.10943583473781524</c:v>
                </c:pt>
                <c:pt idx="679">
                  <c:v>0.1093725464781187</c:v>
                </c:pt>
                <c:pt idx="680">
                  <c:v>0.10930858354338804</c:v>
                </c:pt>
                <c:pt idx="681">
                  <c:v>0.10924394924956285</c:v>
                </c:pt>
                <c:pt idx="682">
                  <c:v>0.1091786469108168</c:v>
                </c:pt>
                <c:pt idx="683">
                  <c:v>0.10911267983947207</c:v>
                </c:pt>
                <c:pt idx="684">
                  <c:v>0.10904605134591415</c:v>
                </c:pt>
                <c:pt idx="685">
                  <c:v>0.10897876473850793</c:v>
                </c:pt>
                <c:pt idx="686">
                  <c:v>0.10891082332351393</c:v>
                </c:pt>
                <c:pt idx="687">
                  <c:v>0.10884223040500586</c:v>
                </c:pt>
                <c:pt idx="688">
                  <c:v>0.10877298928478835</c:v>
                </c:pt>
                <c:pt idx="689">
                  <c:v>0.10870310326231575</c:v>
                </c:pt>
                <c:pt idx="690">
                  <c:v>0.10863257563461171</c:v>
                </c:pt>
                <c:pt idx="691">
                  <c:v>0.10856140969618913</c:v>
                </c:pt>
                <c:pt idx="692">
                  <c:v>0.10848960873897123</c:v>
                </c:pt>
                <c:pt idx="693">
                  <c:v>0.10841717605221302</c:v>
                </c:pt>
                <c:pt idx="694">
                  <c:v>0.10834411492242371</c:v>
                </c:pt>
                <c:pt idx="695">
                  <c:v>0.10827042863328969</c:v>
                </c:pt>
                <c:pt idx="696">
                  <c:v>0.10819612046559833</c:v>
                </c:pt>
                <c:pt idx="697">
                  <c:v>0.10812119369716222</c:v>
                </c:pt>
                <c:pt idx="698">
                  <c:v>0.10804565160274458</c:v>
                </c:pt>
                <c:pt idx="699">
                  <c:v>0.10796949745398492</c:v>
                </c:pt>
                <c:pt idx="700">
                  <c:v>0.10789273451932549</c:v>
                </c:pt>
                <c:pt idx="701">
                  <c:v>0.10781536606393874</c:v>
                </c:pt>
                <c:pt idx="702">
                  <c:v>0.10773739534965497</c:v>
                </c:pt>
                <c:pt idx="703">
                  <c:v>0.10765882563489107</c:v>
                </c:pt>
                <c:pt idx="704">
                  <c:v>0.10757966017457975</c:v>
                </c:pt>
                <c:pt idx="705">
                  <c:v>0.10749990222009939</c:v>
                </c:pt>
                <c:pt idx="706">
                  <c:v>0.10741955501920473</c:v>
                </c:pt>
                <c:pt idx="707">
                  <c:v>0.10733862181595827</c:v>
                </c:pt>
                <c:pt idx="708">
                  <c:v>0.10725710585066191</c:v>
                </c:pt>
                <c:pt idx="709">
                  <c:v>0.10717501035978985</c:v>
                </c:pt>
                <c:pt idx="710">
                  <c:v>0.10709233857592178</c:v>
                </c:pt>
                <c:pt idx="711">
                  <c:v>0.1070090937276767</c:v>
                </c:pt>
                <c:pt idx="712">
                  <c:v>0.10692527903964769</c:v>
                </c:pt>
                <c:pt idx="713">
                  <c:v>0.10684089773233697</c:v>
                </c:pt>
                <c:pt idx="714">
                  <c:v>0.10675595302209193</c:v>
                </c:pt>
                <c:pt idx="715">
                  <c:v>0.10667044812104148</c:v>
                </c:pt>
                <c:pt idx="716">
                  <c:v>0.10658438623703347</c:v>
                </c:pt>
                <c:pt idx="717">
                  <c:v>0.10649777057357225</c:v>
                </c:pt>
                <c:pt idx="718">
                  <c:v>0.10641060432975719</c:v>
                </c:pt>
                <c:pt idx="719">
                  <c:v>0.10632289070022184</c:v>
                </c:pt>
                <c:pt idx="720">
                  <c:v>0.10623463287507351</c:v>
                </c:pt>
                <c:pt idx="721">
                  <c:v>0.1061458340398336</c:v>
                </c:pt>
                <c:pt idx="722">
                  <c:v>0.10605649737537871</c:v>
                </c:pt>
                <c:pt idx="723">
                  <c:v>0.10596662605788192</c:v>
                </c:pt>
                <c:pt idx="724">
                  <c:v>0.10587622325875522</c:v>
                </c:pt>
                <c:pt idx="725">
                  <c:v>0.10578529214459212</c:v>
                </c:pt>
                <c:pt idx="726">
                  <c:v>0.10569383587711123</c:v>
                </c:pt>
                <c:pt idx="727">
                  <c:v>0.10560185761310005</c:v>
                </c:pt>
                <c:pt idx="728">
                  <c:v>0.10550936050435972</c:v>
                </c:pt>
                <c:pt idx="729">
                  <c:v>0.10541634769765025</c:v>
                </c:pt>
                <c:pt idx="730">
                  <c:v>0.10532282233463612</c:v>
                </c:pt>
                <c:pt idx="731">
                  <c:v>0.10522878755183299</c:v>
                </c:pt>
                <c:pt idx="732">
                  <c:v>0.10513424648055435</c:v>
                </c:pt>
                <c:pt idx="733">
                  <c:v>0.10503920224685928</c:v>
                </c:pt>
                <c:pt idx="734">
                  <c:v>0.10494365797150057</c:v>
                </c:pt>
                <c:pt idx="735">
                  <c:v>0.10484761676987346</c:v>
                </c:pt>
                <c:pt idx="736">
                  <c:v>0.10475108175196486</c:v>
                </c:pt>
                <c:pt idx="737">
                  <c:v>0.1046540560223034</c:v>
                </c:pt>
                <c:pt idx="738">
                  <c:v>0.10455654267990971</c:v>
                </c:pt>
                <c:pt idx="739">
                  <c:v>0.10445854481824747</c:v>
                </c:pt>
                <c:pt idx="740">
                  <c:v>0.1043600655251751</c:v>
                </c:pt>
                <c:pt idx="741">
                  <c:v>0.10426110788289789</c:v>
                </c:pt>
                <c:pt idx="742">
                  <c:v>0.10416167496792045</c:v>
                </c:pt>
                <c:pt idx="743">
                  <c:v>0.10406176985100039</c:v>
                </c:pt>
                <c:pt idx="744">
                  <c:v>0.10396139559710171</c:v>
                </c:pt>
                <c:pt idx="745">
                  <c:v>0.10386055526534954</c:v>
                </c:pt>
                <c:pt idx="746">
                  <c:v>0.10375925190898466</c:v>
                </c:pt>
                <c:pt idx="747">
                  <c:v>0.10365748857531923</c:v>
                </c:pt>
                <c:pt idx="748">
                  <c:v>0.10355526830569271</c:v>
                </c:pt>
                <c:pt idx="749">
                  <c:v>0.1034525941354283</c:v>
                </c:pt>
                <c:pt idx="750">
                  <c:v>0.10334946909379004</c:v>
                </c:pt>
                <c:pt idx="751">
                  <c:v>0.10324589620394044</c:v>
                </c:pt>
                <c:pt idx="752">
                  <c:v>0.10314187848289842</c:v>
                </c:pt>
                <c:pt idx="753">
                  <c:v>0.10303741894149827</c:v>
                </c:pt>
                <c:pt idx="754">
                  <c:v>0.10293252058434847</c:v>
                </c:pt>
                <c:pt idx="755">
                  <c:v>0.10282718640979149</c:v>
                </c:pt>
                <c:pt idx="756">
                  <c:v>0.10272141940986404</c:v>
                </c:pt>
                <c:pt idx="757">
                  <c:v>0.10261522257025769</c:v>
                </c:pt>
                <c:pt idx="758">
                  <c:v>0.10250859887028013</c:v>
                </c:pt>
                <c:pt idx="759">
                  <c:v>0.10240155128281682</c:v>
                </c:pt>
                <c:pt idx="760">
                  <c:v>0.10229408277429324</c:v>
                </c:pt>
                <c:pt idx="761">
                  <c:v>0.10218619630463763</c:v>
                </c:pt>
                <c:pt idx="762">
                  <c:v>0.10207789482724421</c:v>
                </c:pt>
                <c:pt idx="763">
                  <c:v>0.10196918128893677</c:v>
                </c:pt>
                <c:pt idx="764">
                  <c:v>0.10186005862993307</c:v>
                </c:pt>
                <c:pt idx="765">
                  <c:v>0.10175052978380936</c:v>
                </c:pt>
                <c:pt idx="766">
                  <c:v>0.10164059767746553</c:v>
                </c:pt>
                <c:pt idx="767">
                  <c:v>0.10153026523109102</c:v>
                </c:pt>
                <c:pt idx="768">
                  <c:v>0.10141953535813057</c:v>
                </c:pt>
                <c:pt idx="769">
                  <c:v>0.1013084109652511</c:v>
                </c:pt>
                <c:pt idx="770">
                  <c:v>0.10119689495230881</c:v>
                </c:pt>
                <c:pt idx="771">
                  <c:v>0.10108499021231651</c:v>
                </c:pt>
                <c:pt idx="772">
                  <c:v>0.10097269963141181</c:v>
                </c:pt>
                <c:pt idx="773">
                  <c:v>0.10086002608882552</c:v>
                </c:pt>
                <c:pt idx="774">
                  <c:v>0.10074697245685071</c:v>
                </c:pt>
                <c:pt idx="775">
                  <c:v>0.10063354160081203</c:v>
                </c:pt>
                <c:pt idx="776">
                  <c:v>0.1005197363790355</c:v>
                </c:pt>
                <c:pt idx="777">
                  <c:v>0.10040555964281891</c:v>
                </c:pt>
                <c:pt idx="778">
                  <c:v>0.1002910142364026</c:v>
                </c:pt>
                <c:pt idx="779">
                  <c:v>0.1001761029969407</c:v>
                </c:pt>
                <c:pt idx="780">
                  <c:v>0.10006082875447257</c:v>
                </c:pt>
                <c:pt idx="781">
                  <c:v>9.9945194331895137E-2</c:v>
                </c:pt>
                <c:pt idx="782">
                  <c:v>9.9829202544935353E-2</c:v>
                </c:pt>
                <c:pt idx="783">
                  <c:v>9.9712856202123057E-2</c:v>
                </c:pt>
                <c:pt idx="784">
                  <c:v>9.959615810476459E-2</c:v>
                </c:pt>
                <c:pt idx="785">
                  <c:v>9.9479111046916424E-2</c:v>
                </c:pt>
                <c:pt idx="786">
                  <c:v>9.9361717815359518E-2</c:v>
                </c:pt>
                <c:pt idx="787">
                  <c:v>9.9243981189574004E-2</c:v>
                </c:pt>
                <c:pt idx="788">
                  <c:v>9.912590394171425E-2</c:v>
                </c:pt>
                <c:pt idx="789">
                  <c:v>9.9007488836584459E-2</c:v>
                </c:pt>
                <c:pt idx="790">
                  <c:v>9.8888738631614514E-2</c:v>
                </c:pt>
                <c:pt idx="791">
                  <c:v>9.8769656076836507E-2</c:v>
                </c:pt>
                <c:pt idx="792">
                  <c:v>9.8650243914861241E-2</c:v>
                </c:pt>
                <c:pt idx="793">
                  <c:v>9.8530504880855629E-2</c:v>
                </c:pt>
                <c:pt idx="794">
                  <c:v>9.8410441702520196E-2</c:v>
                </c:pt>
                <c:pt idx="795">
                  <c:v>9.829005710006708E-2</c:v>
                </c:pt>
                <c:pt idx="796">
                  <c:v>9.8169353786198371E-2</c:v>
                </c:pt>
                <c:pt idx="797">
                  <c:v>9.8048334466084991E-2</c:v>
                </c:pt>
                <c:pt idx="798">
                  <c:v>9.7927001837345692E-2</c:v>
                </c:pt>
                <c:pt idx="799">
                  <c:v>9.7805358590026883E-2</c:v>
                </c:pt>
                <c:pt idx="800">
                  <c:v>9.7683407406582309E-2</c:v>
                </c:pt>
                <c:pt idx="801">
                  <c:v>9.7561150961853652E-2</c:v>
                </c:pt>
                <c:pt idx="802">
                  <c:v>9.7438591923051071E-2</c:v>
                </c:pt>
                <c:pt idx="803">
                  <c:v>9.731573294973439E-2</c:v>
                </c:pt>
                <c:pt idx="804">
                  <c:v>9.7192576693794594E-2</c:v>
                </c:pt>
                <c:pt idx="805">
                  <c:v>9.7069125799435649E-2</c:v>
                </c:pt>
                <c:pt idx="806">
                  <c:v>9.6945382903156879E-2</c:v>
                </c:pt>
                <c:pt idx="807">
                  <c:v>9.682135063373537E-2</c:v>
                </c:pt>
                <c:pt idx="808">
                  <c:v>9.6697031612209064E-2</c:v>
                </c:pt>
                <c:pt idx="809">
                  <c:v>9.6572428451860162E-2</c:v>
                </c:pt>
                <c:pt idx="810">
                  <c:v>9.6447543758198681E-2</c:v>
                </c:pt>
                <c:pt idx="811">
                  <c:v>9.6322380128946686E-2</c:v>
                </c:pt>
                <c:pt idx="812">
                  <c:v>9.6196940154022581E-2</c:v>
                </c:pt>
                <c:pt idx="813">
                  <c:v>9.6071226415525984E-2</c:v>
                </c:pt>
                <c:pt idx="814">
                  <c:v>9.5945241487722877E-2</c:v>
                </c:pt>
                <c:pt idx="815">
                  <c:v>9.5818987937030975E-2</c:v>
                </c:pt>
                <c:pt idx="816">
                  <c:v>9.5692468322005675E-2</c:v>
                </c:pt>
                <c:pt idx="817">
                  <c:v>9.5565685193326255E-2</c:v>
                </c:pt>
                <c:pt idx="818">
                  <c:v>9.5438641093782264E-2</c:v>
                </c:pt>
                <c:pt idx="819">
                  <c:v>9.531133855826053E-2</c:v>
                </c:pt>
                <c:pt idx="820">
                  <c:v>9.5183780113732283E-2</c:v>
                </c:pt>
                <c:pt idx="821">
                  <c:v>9.5055968279240718E-2</c:v>
                </c:pt>
                <c:pt idx="822">
                  <c:v>9.4927905565888926E-2</c:v>
                </c:pt>
                <c:pt idx="823">
                  <c:v>9.4799594476828009E-2</c:v>
                </c:pt>
                <c:pt idx="824">
                  <c:v>9.4671037507245662E-2</c:v>
                </c:pt>
                <c:pt idx="825">
                  <c:v>9.4542237144355001E-2</c:v>
                </c:pt>
                <c:pt idx="826">
                  <c:v>9.4413195867383809E-2</c:v>
                </c:pt>
                <c:pt idx="827">
                  <c:v>9.4283916147563984E-2</c:v>
                </c:pt>
                <c:pt idx="828">
                  <c:v>9.4154400448121386E-2</c:v>
                </c:pt>
                <c:pt idx="829">
                  <c:v>9.4024651224265982E-2</c:v>
                </c:pt>
                <c:pt idx="830">
                  <c:v>9.3894670923182239E-2</c:v>
                </c:pt>
                <c:pt idx="831">
                  <c:v>9.3764461984020081E-2</c:v>
                </c:pt>
                <c:pt idx="832">
                  <c:v>9.3634026837885714E-2</c:v>
                </c:pt>
                <c:pt idx="833">
                  <c:v>9.350336790783316E-2</c:v>
                </c:pt>
                <c:pt idx="834">
                  <c:v>9.3372487608855942E-2</c:v>
                </c:pt>
                <c:pt idx="835">
                  <c:v>9.3241388347879026E-2</c:v>
                </c:pt>
                <c:pt idx="836">
                  <c:v>9.3110072523751142E-2</c:v>
                </c:pt>
                <c:pt idx="837">
                  <c:v>9.2978542527237348E-2</c:v>
                </c:pt>
                <c:pt idx="838">
                  <c:v>9.2846800741011995E-2</c:v>
                </c:pt>
                <c:pt idx="839">
                  <c:v>9.2714849539651784E-2</c:v>
                </c:pt>
                <c:pt idx="840">
                  <c:v>9.2582691289629371E-2</c:v>
                </c:pt>
                <c:pt idx="841">
                  <c:v>9.2450328349306984E-2</c:v>
                </c:pt>
                <c:pt idx="842">
                  <c:v>9.2317763068930608E-2</c:v>
                </c:pt>
                <c:pt idx="843">
                  <c:v>9.2184997790624182E-2</c:v>
                </c:pt>
                <c:pt idx="844">
                  <c:v>9.205203484838434E-2</c:v>
                </c:pt>
                <c:pt idx="845">
                  <c:v>9.1918876568075208E-2</c:v>
                </c:pt>
                <c:pt idx="846">
                  <c:v>9.1785525267423632E-2</c:v>
                </c:pt>
                <c:pt idx="847">
                  <c:v>9.1651983256014591E-2</c:v>
                </c:pt>
                <c:pt idx="848">
                  <c:v>9.1518252835286959E-2</c:v>
                </c:pt>
                <c:pt idx="849">
                  <c:v>9.1384336298529392E-2</c:v>
                </c:pt>
                <c:pt idx="850">
                  <c:v>9.125023593087675E-2</c:v>
                </c:pt>
                <c:pt idx="851">
                  <c:v>9.1115954009306499E-2</c:v>
                </c:pt>
                <c:pt idx="852">
                  <c:v>9.0981492802635483E-2</c:v>
                </c:pt>
                <c:pt idx="853">
                  <c:v>9.0846854571517144E-2</c:v>
                </c:pt>
                <c:pt idx="854">
                  <c:v>9.0712041568438623E-2</c:v>
                </c:pt>
                <c:pt idx="855">
                  <c:v>9.0577056037718512E-2</c:v>
                </c:pt>
                <c:pt idx="856">
                  <c:v>9.044190021550462E-2</c:v>
                </c:pt>
                <c:pt idx="857">
                  <c:v>9.0306576329771959E-2</c:v>
                </c:pt>
                <c:pt idx="858">
                  <c:v>9.0171086600321235E-2</c:v>
                </c:pt>
                <c:pt idx="859">
                  <c:v>9.0035433238777371E-2</c:v>
                </c:pt>
                <c:pt idx="860">
                  <c:v>8.9899618448588292E-2</c:v>
                </c:pt>
                <c:pt idx="861">
                  <c:v>8.9763644425024117E-2</c:v>
                </c:pt>
                <c:pt idx="862">
                  <c:v>8.9627513355176339E-2</c:v>
                </c:pt>
                <c:pt idx="863">
                  <c:v>8.9491227417957481E-2</c:v>
                </c:pt>
                <c:pt idx="864">
                  <c:v>8.9354788784100955E-2</c:v>
                </c:pt>
                <c:pt idx="865">
                  <c:v>8.9218199616160968E-2</c:v>
                </c:pt>
                <c:pt idx="866">
                  <c:v>8.9081462068512904E-2</c:v>
                </c:pt>
                <c:pt idx="867">
                  <c:v>8.8944578287353762E-2</c:v>
                </c:pt>
                <c:pt idx="868">
                  <c:v>8.8807550410702971E-2</c:v>
                </c:pt>
                <c:pt idx="869">
                  <c:v>8.8670380568403359E-2</c:v>
                </c:pt>
                <c:pt idx="870">
                  <c:v>8.8533070882122283E-2</c:v>
                </c:pt>
                <c:pt idx="871">
                  <c:v>8.8395623465353068E-2</c:v>
                </c:pt>
                <c:pt idx="872">
                  <c:v>8.8258040423416825E-2</c:v>
                </c:pt>
                <c:pt idx="873">
                  <c:v>8.8120323853464078E-2</c:v>
                </c:pt>
                <c:pt idx="874">
                  <c:v>8.7982475844477021E-2</c:v>
                </c:pt>
                <c:pt idx="875">
                  <c:v>8.7844498477271771E-2</c:v>
                </c:pt>
                <c:pt idx="876">
                  <c:v>8.7706393824500906E-2</c:v>
                </c:pt>
                <c:pt idx="877">
                  <c:v>8.7568163950656197E-2</c:v>
                </c:pt>
                <c:pt idx="878">
                  <c:v>8.7429810912071623E-2</c:v>
                </c:pt>
                <c:pt idx="879">
                  <c:v>8.7291336756926408E-2</c:v>
                </c:pt>
                <c:pt idx="880">
                  <c:v>8.715274352524853E-2</c:v>
                </c:pt>
                <c:pt idx="881">
                  <c:v>8.7014033248918252E-2</c:v>
                </c:pt>
                <c:pt idx="882">
                  <c:v>8.6875207951672015E-2</c:v>
                </c:pt>
                <c:pt idx="883">
                  <c:v>8.673626964910594E-2</c:v>
                </c:pt>
                <c:pt idx="884">
                  <c:v>8.6597220348680726E-2</c:v>
                </c:pt>
                <c:pt idx="885">
                  <c:v>8.6458062049725615E-2</c:v>
                </c:pt>
                <c:pt idx="886">
                  <c:v>8.6318796743443116E-2</c:v>
                </c:pt>
                <c:pt idx="887">
                  <c:v>8.6179426412913665E-2</c:v>
                </c:pt>
                <c:pt idx="888">
                  <c:v>8.6039953033100705E-2</c:v>
                </c:pt>
                <c:pt idx="889">
                  <c:v>8.5900378570855848E-2</c:v>
                </c:pt>
                <c:pt idx="890">
                  <c:v>8.5760704984924191E-2</c:v>
                </c:pt>
                <c:pt idx="891">
                  <c:v>8.562093422594988E-2</c:v>
                </c:pt>
                <c:pt idx="892">
                  <c:v>8.5481068236481883E-2</c:v>
                </c:pt>
                <c:pt idx="893">
                  <c:v>8.5341108950979849E-2</c:v>
                </c:pt>
                <c:pt idx="894">
                  <c:v>8.5201058295820281E-2</c:v>
                </c:pt>
                <c:pt idx="895">
                  <c:v>8.5060918189302767E-2</c:v>
                </c:pt>
                <c:pt idx="896">
                  <c:v>8.4920690541656421E-2</c:v>
                </c:pt>
                <c:pt idx="897">
                  <c:v>8.4780377255046627E-2</c:v>
                </c:pt>
                <c:pt idx="898">
                  <c:v>8.4639980223581768E-2</c:v>
                </c:pt>
                <c:pt idx="899">
                  <c:v>8.4499501333320251E-2</c:v>
                </c:pt>
                <c:pt idx="900">
                  <c:v>8.4358942462277681E-2</c:v>
                </c:pt>
                <c:pt idx="901">
                  <c:v>8.4218305480434213E-2</c:v>
                </c:pt>
                <c:pt idx="902">
                  <c:v>8.4077592249741984E-2</c:v>
                </c:pt>
                <c:pt idx="903">
                  <c:v>8.3936804624132971E-2</c:v>
                </c:pt>
                <c:pt idx="904">
                  <c:v>8.379594444952658E-2</c:v>
                </c:pt>
                <c:pt idx="905">
                  <c:v>8.3655013563837879E-2</c:v>
                </c:pt>
                <c:pt idx="906">
                  <c:v>8.3514013796985642E-2</c:v>
                </c:pt>
                <c:pt idx="907">
                  <c:v>8.337294697090071E-2</c:v>
                </c:pt>
                <c:pt idx="908">
                  <c:v>8.3231814899534573E-2</c:v>
                </c:pt>
                <c:pt idx="909">
                  <c:v>8.3090619388867831E-2</c:v>
                </c:pt>
                <c:pt idx="910">
                  <c:v>8.2949362236919177E-2</c:v>
                </c:pt>
                <c:pt idx="911">
                  <c:v>8.2808045233754374E-2</c:v>
                </c:pt>
                <c:pt idx="912">
                  <c:v>8.2666670161495176E-2</c:v>
                </c:pt>
                <c:pt idx="913">
                  <c:v>8.252523879432877E-2</c:v>
                </c:pt>
                <c:pt idx="914">
                  <c:v>8.2383752898517154E-2</c:v>
                </c:pt>
                <c:pt idx="915">
                  <c:v>8.2242214232406713E-2</c:v>
                </c:pt>
                <c:pt idx="916">
                  <c:v>8.2100624546437947E-2</c:v>
                </c:pt>
                <c:pt idx="917">
                  <c:v>8.1958985583155189E-2</c:v>
                </c:pt>
                <c:pt idx="918">
                  <c:v>8.1817299077216882E-2</c:v>
                </c:pt>
                <c:pt idx="919">
                  <c:v>8.1675566755405535E-2</c:v>
                </c:pt>
                <c:pt idx="920">
                  <c:v>8.1533790336638004E-2</c:v>
                </c:pt>
                <c:pt idx="921">
                  <c:v>8.1391971531976054E-2</c:v>
                </c:pt>
                <c:pt idx="922">
                  <c:v>8.1250112044636766E-2</c:v>
                </c:pt>
                <c:pt idx="923">
                  <c:v>8.1108213570003432E-2</c:v>
                </c:pt>
                <c:pt idx="924">
                  <c:v>8.0966277795636213E-2</c:v>
                </c:pt>
                <c:pt idx="925">
                  <c:v>8.0824306401283214E-2</c:v>
                </c:pt>
                <c:pt idx="926">
                  <c:v>8.0682301058891612E-2</c:v>
                </c:pt>
                <c:pt idx="927">
                  <c:v>8.0540263432618803E-2</c:v>
                </c:pt>
                <c:pt idx="928">
                  <c:v>8.039819517884389E-2</c:v>
                </c:pt>
                <c:pt idx="929">
                  <c:v>8.0256097946179189E-2</c:v>
                </c:pt>
                <c:pt idx="930">
                  <c:v>8.0113973375481387E-2</c:v>
                </c:pt>
                <c:pt idx="931">
                  <c:v>7.9971823099864087E-2</c:v>
                </c:pt>
                <c:pt idx="932">
                  <c:v>7.9829648744709131E-2</c:v>
                </c:pt>
                <c:pt idx="933">
                  <c:v>7.9687451927678787E-2</c:v>
                </c:pt>
                <c:pt idx="934">
                  <c:v>7.9545234258727754E-2</c:v>
                </c:pt>
                <c:pt idx="935">
                  <c:v>7.9402997340115508E-2</c:v>
                </c:pt>
                <c:pt idx="936">
                  <c:v>7.9260742766418535E-2</c:v>
                </c:pt>
                <c:pt idx="937">
                  <c:v>7.9118472124542982E-2</c:v>
                </c:pt>
                <c:pt idx="938">
                  <c:v>7.8976186993737055E-2</c:v>
                </c:pt>
                <c:pt idx="939">
                  <c:v>7.8833888945603836E-2</c:v>
                </c:pt>
                <c:pt idx="940">
                  <c:v>7.8691579544114029E-2</c:v>
                </c:pt>
                <c:pt idx="941">
                  <c:v>7.8549260345619001E-2</c:v>
                </c:pt>
                <c:pt idx="942">
                  <c:v>7.8406932898863649E-2</c:v>
                </c:pt>
                <c:pt idx="943">
                  <c:v>7.8264598744999705E-2</c:v>
                </c:pt>
                <c:pt idx="944">
                  <c:v>7.8122259417598872E-2</c:v>
                </c:pt>
                <c:pt idx="945">
                  <c:v>7.7979916442666233E-2</c:v>
                </c:pt>
                <c:pt idx="946">
                  <c:v>7.7837571338653697E-2</c:v>
                </c:pt>
                <c:pt idx="947">
                  <c:v>7.7695225616473657E-2</c:v>
                </c:pt>
                <c:pt idx="948">
                  <c:v>7.7552880779512473E-2</c:v>
                </c:pt>
                <c:pt idx="949">
                  <c:v>7.7410538323644487E-2</c:v>
                </c:pt>
                <c:pt idx="950">
                  <c:v>7.7268199737245635E-2</c:v>
                </c:pt>
                <c:pt idx="951">
                  <c:v>7.7125866501207646E-2</c:v>
                </c:pt>
                <c:pt idx="952">
                  <c:v>7.6983540088951932E-2</c:v>
                </c:pt>
                <c:pt idx="953">
                  <c:v>7.6841221966443884E-2</c:v>
                </c:pt>
                <c:pt idx="954">
                  <c:v>7.6698913592207055E-2</c:v>
                </c:pt>
                <c:pt idx="955">
                  <c:v>7.6556616417337547E-2</c:v>
                </c:pt>
                <c:pt idx="956">
                  <c:v>7.6414331885518466E-2</c:v>
                </c:pt>
                <c:pt idx="957">
                  <c:v>7.6272061433034347E-2</c:v>
                </c:pt>
                <c:pt idx="958">
                  <c:v>7.6129806488786034E-2</c:v>
                </c:pt>
                <c:pt idx="959">
                  <c:v>7.5987568474305114E-2</c:v>
                </c:pt>
                <c:pt idx="960">
                  <c:v>7.5845348803768878E-2</c:v>
                </c:pt>
                <c:pt idx="961">
                  <c:v>7.5703148884015192E-2</c:v>
                </c:pt>
                <c:pt idx="962">
                  <c:v>7.5560970114557438E-2</c:v>
                </c:pt>
                <c:pt idx="963">
                  <c:v>7.5418813887599662E-2</c:v>
                </c:pt>
                <c:pt idx="964">
                  <c:v>7.5276681588051522E-2</c:v>
                </c:pt>
                <c:pt idx="965">
                  <c:v>7.5134574593543738E-2</c:v>
                </c:pt>
                <c:pt idx="966">
                  <c:v>7.4992494274443405E-2</c:v>
                </c:pt>
                <c:pt idx="967">
                  <c:v>7.485044199386906E-2</c:v>
                </c:pt>
                <c:pt idx="968">
                  <c:v>7.4708419107706578E-2</c:v>
                </c:pt>
                <c:pt idx="969">
                  <c:v>7.4566426964624372E-2</c:v>
                </c:pt>
                <c:pt idx="970">
                  <c:v>7.4424466906089184E-2</c:v>
                </c:pt>
                <c:pt idx="971">
                  <c:v>7.4282540266381786E-2</c:v>
                </c:pt>
                <c:pt idx="972">
                  <c:v>7.414064837261268E-2</c:v>
                </c:pt>
                <c:pt idx="973">
                  <c:v>7.3998792544737943E-2</c:v>
                </c:pt>
                <c:pt idx="974">
                  <c:v>7.385697409557522E-2</c:v>
                </c:pt>
                <c:pt idx="975">
                  <c:v>7.3715194330819633E-2</c:v>
                </c:pt>
                <c:pt idx="976">
                  <c:v>7.3573454549059863E-2</c:v>
                </c:pt>
                <c:pt idx="977">
                  <c:v>7.3431756041794263E-2</c:v>
                </c:pt>
                <c:pt idx="978">
                  <c:v>7.3290100093447053E-2</c:v>
                </c:pt>
                <c:pt idx="979">
                  <c:v>7.3148487981384749E-2</c:v>
                </c:pt>
                <c:pt idx="980">
                  <c:v>7.3006920975931894E-2</c:v>
                </c:pt>
                <c:pt idx="981">
                  <c:v>7.2865400340388353E-2</c:v>
                </c:pt>
                <c:pt idx="982">
                  <c:v>7.2723927331045046E-2</c:v>
                </c:pt>
                <c:pt idx="983">
                  <c:v>7.2582503197200762E-2</c:v>
                </c:pt>
                <c:pt idx="984">
                  <c:v>7.2441129181178732E-2</c:v>
                </c:pt>
                <c:pt idx="985">
                  <c:v>7.2299806518343154E-2</c:v>
                </c:pt>
                <c:pt idx="986">
                  <c:v>7.2158536437116019E-2</c:v>
                </c:pt>
                <c:pt idx="987">
                  <c:v>7.2017320158993717E-2</c:v>
                </c:pt>
                <c:pt idx="988">
                  <c:v>7.1876158898564066E-2</c:v>
                </c:pt>
                <c:pt idx="989">
                  <c:v>7.1735053863522982E-2</c:v>
                </c:pt>
                <c:pt idx="990">
                  <c:v>7.1594006254691506E-2</c:v>
                </c:pt>
                <c:pt idx="991">
                  <c:v>7.1453017266032759E-2</c:v>
                </c:pt>
                <c:pt idx="992">
                  <c:v>7.131208808466899E-2</c:v>
                </c:pt>
                <c:pt idx="993">
                  <c:v>7.1171219890898654E-2</c:v>
                </c:pt>
                <c:pt idx="994">
                  <c:v>7.103041385821357E-2</c:v>
                </c:pt>
                <c:pt idx="995">
                  <c:v>7.0889671153316083E-2</c:v>
                </c:pt>
                <c:pt idx="996">
                  <c:v>7.0748992936136387E-2</c:v>
                </c:pt>
                <c:pt idx="997">
                  <c:v>7.0608380359849704E-2</c:v>
                </c:pt>
                <c:pt idx="998">
                  <c:v>7.0467834570893687E-2</c:v>
                </c:pt>
                <c:pt idx="999">
                  <c:v>7.032735670898578E-2</c:v>
                </c:pt>
                <c:pt idx="1000">
                  <c:v>7.0186947907140723E-2</c:v>
                </c:pt>
                <c:pt idx="1001">
                  <c:v>7.0046609291687489E-2</c:v>
                </c:pt>
                <c:pt idx="1002">
                  <c:v>6.9906341982288608E-2</c:v>
                </c:pt>
                <c:pt idx="1003">
                  <c:v>6.9766147091955194E-2</c:v>
                </c:pt>
                <c:pt idx="1004">
                  <c:v>6.9626025727066096E-2</c:v>
                </c:pt>
                <c:pt idx="1005">
                  <c:v>6.948597898738533E-2</c:v>
                </c:pt>
                <c:pt idx="1006">
                  <c:v>6.9346007966079704E-2</c:v>
                </c:pt>
                <c:pt idx="1007">
                  <c:v>6.9206113749736509E-2</c:v>
                </c:pt>
                <c:pt idx="1008">
                  <c:v>6.9066297418381273E-2</c:v>
                </c:pt>
                <c:pt idx="1009">
                  <c:v>6.8926560045495702E-2</c:v>
                </c:pt>
                <c:pt idx="1010">
                  <c:v>6.8786902698035404E-2</c:v>
                </c:pt>
                <c:pt idx="1011">
                  <c:v>6.8647326436447831E-2</c:v>
                </c:pt>
                <c:pt idx="1012">
                  <c:v>6.8507832314690195E-2</c:v>
                </c:pt>
                <c:pt idx="1013">
                  <c:v>6.8368421380247429E-2</c:v>
                </c:pt>
                <c:pt idx="1014">
                  <c:v>6.8229094674150254E-2</c:v>
                </c:pt>
                <c:pt idx="1015">
                  <c:v>6.8089853230993022E-2</c:v>
                </c:pt>
                <c:pt idx="1016">
                  <c:v>6.7950698078951988E-2</c:v>
                </c:pt>
                <c:pt idx="1017">
                  <c:v>6.7811630239803244E-2</c:v>
                </c:pt>
                <c:pt idx="1018">
                  <c:v>6.7672650728940936E-2</c:v>
                </c:pt>
                <c:pt idx="1019">
                  <c:v>6.7533760555395353E-2</c:v>
                </c:pt>
                <c:pt idx="1020">
                  <c:v>6.7394960721851249E-2</c:v>
                </c:pt>
                <c:pt idx="1021">
                  <c:v>6.725625222466583E-2</c:v>
                </c:pt>
                <c:pt idx="1022">
                  <c:v>6.711763605388725E-2</c:v>
                </c:pt>
                <c:pt idx="1023">
                  <c:v>6.6979113193272682E-2</c:v>
                </c:pt>
                <c:pt idx="1024">
                  <c:v>6.6840684620306706E-2</c:v>
                </c:pt>
                <c:pt idx="1025">
                  <c:v>6.6702351306219626E-2</c:v>
                </c:pt>
                <c:pt idx="1026">
                  <c:v>6.656411421600579E-2</c:v>
                </c:pt>
                <c:pt idx="1027">
                  <c:v>6.6425974308442007E-2</c:v>
                </c:pt>
                <c:pt idx="1028">
                  <c:v>6.6287932536105904E-2</c:v>
                </c:pt>
                <c:pt idx="1029">
                  <c:v>6.61499898453944E-2</c:v>
                </c:pt>
                <c:pt idx="1030">
                  <c:v>6.6012147176542024E-2</c:v>
                </c:pt>
                <c:pt idx="1031">
                  <c:v>6.5874405463639596E-2</c:v>
                </c:pt>
                <c:pt idx="1032">
                  <c:v>6.5736765634652472E-2</c:v>
                </c:pt>
                <c:pt idx="1033">
                  <c:v>6.55992286114392E-2</c:v>
                </c:pt>
                <c:pt idx="1034">
                  <c:v>6.5461795309769991E-2</c:v>
                </c:pt>
                <c:pt idx="1035">
                  <c:v>6.5324466639345283E-2</c:v>
                </c:pt>
                <c:pt idx="1036">
                  <c:v>6.5187243503814357E-2</c:v>
                </c:pt>
                <c:pt idx="1037">
                  <c:v>6.5050126800793751E-2</c:v>
                </c:pt>
                <c:pt idx="1038">
                  <c:v>6.4913117421885991E-2</c:v>
                </c:pt>
                <c:pt idx="1039">
                  <c:v>6.477621625269829E-2</c:v>
                </c:pt>
                <c:pt idx="1040">
                  <c:v>6.4639424172860907E-2</c:v>
                </c:pt>
                <c:pt idx="1041">
                  <c:v>6.4502742056046017E-2</c:v>
                </c:pt>
                <c:pt idx="1042">
                  <c:v>6.4366170769986283E-2</c:v>
                </c:pt>
                <c:pt idx="1043">
                  <c:v>6.4229711176493551E-2</c:v>
                </c:pt>
                <c:pt idx="1044">
                  <c:v>6.4093364131477509E-2</c:v>
                </c:pt>
                <c:pt idx="1045">
                  <c:v>6.3957130484964445E-2</c:v>
                </c:pt>
                <c:pt idx="1046">
                  <c:v>6.3821011081115805E-2</c:v>
                </c:pt>
                <c:pt idx="1047">
                  <c:v>6.368500675824712E-2</c:v>
                </c:pt>
                <c:pt idx="1048">
                  <c:v>6.3549118348846564E-2</c:v>
                </c:pt>
                <c:pt idx="1049">
                  <c:v>6.3413346679593821E-2</c:v>
                </c:pt>
                <c:pt idx="1050">
                  <c:v>6.3277692571378649E-2</c:v>
                </c:pt>
                <c:pt idx="1051">
                  <c:v>6.3142156839319924E-2</c:v>
                </c:pt>
                <c:pt idx="1052">
                  <c:v>6.3006740292784094E-2</c:v>
                </c:pt>
                <c:pt idx="1053">
                  <c:v>6.2871443735404167E-2</c:v>
                </c:pt>
                <c:pt idx="1054">
                  <c:v>6.2736267965098402E-2</c:v>
                </c:pt>
                <c:pt idx="1055">
                  <c:v>6.2601213774089101E-2</c:v>
                </c:pt>
                <c:pt idx="1056">
                  <c:v>6.2466281948921488E-2</c:v>
                </c:pt>
                <c:pt idx="1057">
                  <c:v>6.2331473270482281E-2</c:v>
                </c:pt>
                <c:pt idx="1058">
                  <c:v>6.2196788514018747E-2</c:v>
                </c:pt>
                <c:pt idx="1059">
                  <c:v>6.2062228449157389E-2</c:v>
                </c:pt>
                <c:pt idx="1060">
                  <c:v>6.192779383992271E-2</c:v>
                </c:pt>
                <c:pt idx="1061">
                  <c:v>6.1793485444756102E-2</c:v>
                </c:pt>
                <c:pt idx="1062">
                  <c:v>6.1659304016534633E-2</c:v>
                </c:pt>
                <c:pt idx="1063">
                  <c:v>6.1525250302589804E-2</c:v>
                </c:pt>
                <c:pt idx="1064">
                  <c:v>6.1391325044726552E-2</c:v>
                </c:pt>
                <c:pt idx="1065">
                  <c:v>6.1257528979241804E-2</c:v>
                </c:pt>
                <c:pt idx="1066">
                  <c:v>6.1123862836943495E-2</c:v>
                </c:pt>
                <c:pt idx="1067">
                  <c:v>6.0990327343169226E-2</c:v>
                </c:pt>
                <c:pt idx="1068">
                  <c:v>6.0856923217805246E-2</c:v>
                </c:pt>
                <c:pt idx="1069">
                  <c:v>6.0723651175305135E-2</c:v>
                </c:pt>
                <c:pt idx="1070">
                  <c:v>6.0590511924708698E-2</c:v>
                </c:pt>
                <c:pt idx="1071">
                  <c:v>6.0457506169660648E-2</c:v>
                </c:pt>
                <c:pt idx="1072">
                  <c:v>6.0324634608429628E-2</c:v>
                </c:pt>
                <c:pt idx="1073">
                  <c:v>6.019189793392813E-2</c:v>
                </c:pt>
                <c:pt idx="1074">
                  <c:v>6.0059296833726017E-2</c:v>
                </c:pt>
                <c:pt idx="1075">
                  <c:v>5.992683199007616E-2</c:v>
                </c:pt>
                <c:pt idx="1076">
                  <c:v>5.9794504079932871E-2</c:v>
                </c:pt>
                <c:pt idx="1077">
                  <c:v>5.966231377496569E-2</c:v>
                </c:pt>
                <c:pt idx="1078">
                  <c:v>5.9530261741578043E-2</c:v>
                </c:pt>
                <c:pt idx="1079">
                  <c:v>5.9398348640932574E-2</c:v>
                </c:pt>
                <c:pt idx="1080">
                  <c:v>5.9266575128964764E-2</c:v>
                </c:pt>
                <c:pt idx="1081">
                  <c:v>5.9134941856402848E-2</c:v>
                </c:pt>
                <c:pt idx="1082">
                  <c:v>5.9003449468786648E-2</c:v>
                </c:pt>
                <c:pt idx="1083">
                  <c:v>5.8872098606486366E-2</c:v>
                </c:pt>
                <c:pt idx="1084">
                  <c:v>5.8740889904719873E-2</c:v>
                </c:pt>
                <c:pt idx="1085">
                  <c:v>5.8609823993578052E-2</c:v>
                </c:pt>
                <c:pt idx="1086">
                  <c:v>5.8478901498030436E-2</c:v>
                </c:pt>
                <c:pt idx="1087">
                  <c:v>5.8348123037956966E-2</c:v>
                </c:pt>
                <c:pt idx="1088">
                  <c:v>5.8217489228160162E-2</c:v>
                </c:pt>
                <c:pt idx="1089">
                  <c:v>5.8087000678385042E-2</c:v>
                </c:pt>
                <c:pt idx="1090">
                  <c:v>5.7956657993337893E-2</c:v>
                </c:pt>
                <c:pt idx="1091">
                  <c:v>5.7826461772703605E-2</c:v>
                </c:pt>
                <c:pt idx="1092">
                  <c:v>5.7696412611170728E-2</c:v>
                </c:pt>
                <c:pt idx="1093">
                  <c:v>5.7566511098437204E-2</c:v>
                </c:pt>
                <c:pt idx="1094">
                  <c:v>5.7436757819241929E-2</c:v>
                </c:pt>
                <c:pt idx="1095">
                  <c:v>5.7307153353376925E-2</c:v>
                </c:pt>
                <c:pt idx="1096">
                  <c:v>5.7177698275707095E-2</c:v>
                </c:pt>
                <c:pt idx="1097">
                  <c:v>5.7048393156189002E-2</c:v>
                </c:pt>
                <c:pt idx="1098">
                  <c:v>5.6919238559889222E-2</c:v>
                </c:pt>
                <c:pt idx="1099">
                  <c:v>5.6790235047003014E-2</c:v>
                </c:pt>
                <c:pt idx="1100">
                  <c:v>5.6661383172871609E-2</c:v>
                </c:pt>
                <c:pt idx="1101">
                  <c:v>5.6532683488005712E-2</c:v>
                </c:pt>
                <c:pt idx="1102">
                  <c:v>5.640413653809772E-2</c:v>
                </c:pt>
                <c:pt idx="1103">
                  <c:v>5.6275742864040093E-2</c:v>
                </c:pt>
                <c:pt idx="1104">
                  <c:v>5.6147503001950365E-2</c:v>
                </c:pt>
                <c:pt idx="1105">
                  <c:v>5.6019417483184349E-2</c:v>
                </c:pt>
                <c:pt idx="1106">
                  <c:v>5.5891486834355873E-2</c:v>
                </c:pt>
                <c:pt idx="1107">
                  <c:v>5.5763711577355241E-2</c:v>
                </c:pt>
                <c:pt idx="1108">
                  <c:v>5.5636092229367655E-2</c:v>
                </c:pt>
                <c:pt idx="1109">
                  <c:v>5.5508629302890182E-2</c:v>
                </c:pt>
                <c:pt idx="1110">
                  <c:v>5.5381323305756527E-2</c:v>
                </c:pt>
                <c:pt idx="1111">
                  <c:v>5.5254174741142754E-2</c:v>
                </c:pt>
                <c:pt idx="1112">
                  <c:v>5.5127184107598218E-2</c:v>
                </c:pt>
                <c:pt idx="1113">
                  <c:v>5.5000351899057491E-2</c:v>
                </c:pt>
                <c:pt idx="1114">
                  <c:v>5.4873678604860004E-2</c:v>
                </c:pt>
                <c:pt idx="1115">
                  <c:v>5.474716470976819E-2</c:v>
                </c:pt>
                <c:pt idx="1116">
                  <c:v>5.4620810693984563E-2</c:v>
                </c:pt>
                <c:pt idx="1117">
                  <c:v>5.4494617033176138E-2</c:v>
                </c:pt>
                <c:pt idx="1118">
                  <c:v>5.4368584198480084E-2</c:v>
                </c:pt>
                <c:pt idx="1119">
                  <c:v>5.4242712656534478E-2</c:v>
                </c:pt>
                <c:pt idx="1120">
                  <c:v>5.411700286949013E-2</c:v>
                </c:pt>
                <c:pt idx="1121">
                  <c:v>5.3991455295030001E-2</c:v>
                </c:pt>
                <c:pt idx="1122">
                  <c:v>5.3866070386387292E-2</c:v>
                </c:pt>
                <c:pt idx="1123">
                  <c:v>5.3740848592363444E-2</c:v>
                </c:pt>
                <c:pt idx="1124">
                  <c:v>5.3615790357346371E-2</c:v>
                </c:pt>
                <c:pt idx="1125">
                  <c:v>5.3490896121328319E-2</c:v>
                </c:pt>
                <c:pt idx="1126">
                  <c:v>5.3366166319923927E-2</c:v>
                </c:pt>
                <c:pt idx="1127">
                  <c:v>5.3241601384388222E-2</c:v>
                </c:pt>
                <c:pt idx="1128">
                  <c:v>5.3117201741634576E-2</c:v>
                </c:pt>
                <c:pt idx="1129">
                  <c:v>5.2992967814252619E-2</c:v>
                </c:pt>
                <c:pt idx="1130">
                  <c:v>5.2868900020526119E-2</c:v>
                </c:pt>
                <c:pt idx="1131">
                  <c:v>5.2744998774450949E-2</c:v>
                </c:pt>
                <c:pt idx="1132">
                  <c:v>5.26212644857528E-2</c:v>
                </c:pt>
                <c:pt idx="1133">
                  <c:v>5.2497697559905167E-2</c:v>
                </c:pt>
                <c:pt idx="1134">
                  <c:v>5.2374298398147057E-2</c:v>
                </c:pt>
                <c:pt idx="1135">
                  <c:v>5.225106739750076E-2</c:v>
                </c:pt>
                <c:pt idx="1136">
                  <c:v>5.2128004950789564E-2</c:v>
                </c:pt>
                <c:pt idx="1137">
                  <c:v>5.2005111446655636E-2</c:v>
                </c:pt>
                <c:pt idx="1138">
                  <c:v>5.1882387269577487E-2</c:v>
                </c:pt>
                <c:pt idx="1139">
                  <c:v>5.1759832799887801E-2</c:v>
                </c:pt>
                <c:pt idx="1140">
                  <c:v>5.1637448413791004E-2</c:v>
                </c:pt>
                <c:pt idx="1141">
                  <c:v>5.1515234483380919E-2</c:v>
                </c:pt>
                <c:pt idx="1142">
                  <c:v>5.139319137665823E-2</c:v>
                </c:pt>
                <c:pt idx="1143">
                  <c:v>5.1271319457548169E-2</c:v>
                </c:pt>
                <c:pt idx="1144">
                  <c:v>5.1149619085917974E-2</c:v>
                </c:pt>
                <c:pt idx="1145">
                  <c:v>5.1028090617594335E-2</c:v>
                </c:pt>
                <c:pt idx="1146">
                  <c:v>5.0906734404380968E-2</c:v>
                </c:pt>
                <c:pt idx="1147">
                  <c:v>5.0785550794075901E-2</c:v>
                </c:pt>
                <c:pt idx="1148">
                  <c:v>5.0664540130489037E-2</c:v>
                </c:pt>
                <c:pt idx="1149">
                  <c:v>5.0543702753459367E-2</c:v>
                </c:pt>
                <c:pt idx="1150">
                  <c:v>5.042303899887246E-2</c:v>
                </c:pt>
                <c:pt idx="1151">
                  <c:v>5.0302549198677625E-2</c:v>
                </c:pt>
                <c:pt idx="1152">
                  <c:v>5.0182233680905332E-2</c:v>
                </c:pt>
                <c:pt idx="1153">
                  <c:v>5.0062092769684347E-2</c:v>
                </c:pt>
                <c:pt idx="1154">
                  <c:v>4.9942126785258993E-2</c:v>
                </c:pt>
                <c:pt idx="1155">
                  <c:v>4.9822336044006328E-2</c:v>
                </c:pt>
                <c:pt idx="1156">
                  <c:v>4.9702720858453349E-2</c:v>
                </c:pt>
                <c:pt idx="1157">
                  <c:v>4.9583281537294008E-2</c:v>
                </c:pt>
                <c:pt idx="1158">
                  <c:v>4.9464018385406427E-2</c:v>
                </c:pt>
                <c:pt idx="1159">
                  <c:v>4.9344931703869846E-2</c:v>
                </c:pt>
                <c:pt idx="1160">
                  <c:v>4.92260217899817E-2</c:v>
                </c:pt>
                <c:pt idx="1161">
                  <c:v>4.910728893727459E-2</c:v>
                </c:pt>
                <c:pt idx="1162">
                  <c:v>4.8988733435533241E-2</c:v>
                </c:pt>
                <c:pt idx="1163">
                  <c:v>4.8870355570811493E-2</c:v>
                </c:pt>
                <c:pt idx="1164">
                  <c:v>4.8752155625449073E-2</c:v>
                </c:pt>
                <c:pt idx="1165">
                  <c:v>4.8634133878088522E-2</c:v>
                </c:pt>
                <c:pt idx="1166">
                  <c:v>4.8516290603692086E-2</c:v>
                </c:pt>
                <c:pt idx="1167">
                  <c:v>4.8398626073558368E-2</c:v>
                </c:pt>
                <c:pt idx="1168">
                  <c:v>4.8281140555339164E-2</c:v>
                </c:pt>
                <c:pt idx="1169">
                  <c:v>4.8163834313056167E-2</c:v>
                </c:pt>
                <c:pt idx="1170">
                  <c:v>4.8046707607117677E-2</c:v>
                </c:pt>
                <c:pt idx="1171">
                  <c:v>4.792976069433523E-2</c:v>
                </c:pt>
                <c:pt idx="1172">
                  <c:v>4.7812993827940249E-2</c:v>
                </c:pt>
                <c:pt idx="1173">
                  <c:v>4.7696407257600555E-2</c:v>
                </c:pt>
                <c:pt idx="1174">
                  <c:v>4.7580001229436994E-2</c:v>
                </c:pt>
                <c:pt idx="1175">
                  <c:v>4.7463775986039951E-2</c:v>
                </c:pt>
                <c:pt idx="1176">
                  <c:v>4.7347731766485747E-2</c:v>
                </c:pt>
                <c:pt idx="1177">
                  <c:v>4.7231868806353168E-2</c:v>
                </c:pt>
                <c:pt idx="1178">
                  <c:v>4.7116187337739798E-2</c:v>
                </c:pt>
                <c:pt idx="1179">
                  <c:v>4.700068758927848E-2</c:v>
                </c:pt>
                <c:pt idx="1180">
                  <c:v>4.6885369786153569E-2</c:v>
                </c:pt>
                <c:pt idx="1181">
                  <c:v>4.6770234150117281E-2</c:v>
                </c:pt>
                <c:pt idx="1182">
                  <c:v>4.6655280899505887E-2</c:v>
                </c:pt>
                <c:pt idx="1183">
                  <c:v>4.6540510249256088E-2</c:v>
                </c:pt>
                <c:pt idx="1184">
                  <c:v>4.6425922410921028E-2</c:v>
                </c:pt>
                <c:pt idx="1185">
                  <c:v>4.6311517592686563E-2</c:v>
                </c:pt>
                <c:pt idx="1186">
                  <c:v>4.6197295999387294E-2</c:v>
                </c:pt>
                <c:pt idx="1187">
                  <c:v>4.6083257832522755E-2</c:v>
                </c:pt>
                <c:pt idx="1188">
                  <c:v>4.5969403290273367E-2</c:v>
                </c:pt>
                <c:pt idx="1189">
                  <c:v>4.5855732567516468E-2</c:v>
                </c:pt>
                <c:pt idx="1190">
                  <c:v>4.5742245855842245E-2</c:v>
                </c:pt>
                <c:pt idx="1191">
                  <c:v>4.5628943343569831E-2</c:v>
                </c:pt>
                <c:pt idx="1192">
                  <c:v>4.5515825215762938E-2</c:v>
                </c:pt>
                <c:pt idx="1193">
                  <c:v>4.5402891654245901E-2</c:v>
                </c:pt>
                <c:pt idx="1194">
                  <c:v>4.5290142837619431E-2</c:v>
                </c:pt>
                <c:pt idx="1195">
                  <c:v>4.5177578941276428E-2</c:v>
                </c:pt>
                <c:pt idx="1196">
                  <c:v>4.5065200137417633E-2</c:v>
                </c:pt>
                <c:pt idx="1197">
                  <c:v>4.4953006595067471E-2</c:v>
                </c:pt>
                <c:pt idx="1198">
                  <c:v>4.4840998480089621E-2</c:v>
                </c:pt>
                <c:pt idx="1199">
                  <c:v>4.4729175955202614E-2</c:v>
                </c:pt>
                <c:pt idx="1200">
                  <c:v>4.4617539179995565E-2</c:v>
                </c:pt>
                <c:pt idx="1201">
                  <c:v>4.4506088310943562E-2</c:v>
                </c:pt>
                <c:pt idx="1202">
                  <c:v>4.4394823501423285E-2</c:v>
                </c:pt>
                <c:pt idx="1203">
                  <c:v>4.4283744901728379E-2</c:v>
                </c:pt>
                <c:pt idx="1204">
                  <c:v>4.4172852659085028E-2</c:v>
                </c:pt>
                <c:pt idx="1205">
                  <c:v>4.4062146917667216E-2</c:v>
                </c:pt>
                <c:pt idx="1206">
                  <c:v>4.3951627818612164E-2</c:v>
                </c:pt>
                <c:pt idx="1207">
                  <c:v>4.3841295500035592E-2</c:v>
                </c:pt>
                <c:pt idx="1208">
                  <c:v>4.3731150097047061E-2</c:v>
                </c:pt>
                <c:pt idx="1209">
                  <c:v>4.3621191741765195E-2</c:v>
                </c:pt>
                <c:pt idx="1210">
                  <c:v>4.3511420563332792E-2</c:v>
                </c:pt>
                <c:pt idx="1211">
                  <c:v>4.3401836687932099E-2</c:v>
                </c:pt>
                <c:pt idx="1212">
                  <c:v>4.3292440238799891E-2</c:v>
                </c:pt>
                <c:pt idx="1213">
                  <c:v>4.3183231336242515E-2</c:v>
                </c:pt>
                <c:pt idx="1214">
                  <c:v>4.3074210097650972E-2</c:v>
                </c:pt>
                <c:pt idx="1215">
                  <c:v>4.2965376637515935E-2</c:v>
                </c:pt>
                <c:pt idx="1216">
                  <c:v>4.2856731067442679E-2</c:v>
                </c:pt>
                <c:pt idx="1217">
                  <c:v>4.2748273496165994E-2</c:v>
                </c:pt>
                <c:pt idx="1218">
                  <c:v>4.2640004029565047E-2</c:v>
                </c:pt>
                <c:pt idx="1219">
                  <c:v>4.2531922770678333E-2</c:v>
                </c:pt>
                <c:pt idx="1220">
                  <c:v>4.242402981971833E-2</c:v>
                </c:pt>
                <c:pt idx="1221">
                  <c:v>4.2316325274086367E-2</c:v>
                </c:pt>
                <c:pt idx="1222">
                  <c:v>4.2208809228387316E-2</c:v>
                </c:pt>
                <c:pt idx="1223">
                  <c:v>4.2101481774444213E-2</c:v>
                </c:pt>
                <c:pt idx="1224">
                  <c:v>4.199434300131296E-2</c:v>
                </c:pt>
                <c:pt idx="1225">
                  <c:v>4.1887392995297014E-2</c:v>
                </c:pt>
                <c:pt idx="1226">
                  <c:v>4.1780631839961703E-2</c:v>
                </c:pt>
                <c:pt idx="1227">
                  <c:v>4.1674059616148978E-2</c:v>
                </c:pt>
                <c:pt idx="1228">
                  <c:v>4.1567676401991792E-2</c:v>
                </c:pt>
                <c:pt idx="1229">
                  <c:v>4.1461482272928493E-2</c:v>
                </c:pt>
                <c:pt idx="1230">
                  <c:v>4.1355477301717333E-2</c:v>
                </c:pt>
                <c:pt idx="1231">
                  <c:v>4.1249661558450744E-2</c:v>
                </c:pt>
                <c:pt idx="1232">
                  <c:v>4.1144035110569646E-2</c:v>
                </c:pt>
                <c:pt idx="1233">
                  <c:v>4.1038598022877813E-2</c:v>
                </c:pt>
                <c:pt idx="1234">
                  <c:v>4.0933350357556034E-2</c:v>
                </c:pt>
                <c:pt idx="1235">
                  <c:v>4.0828292174176245E-2</c:v>
                </c:pt>
                <c:pt idx="1236">
                  <c:v>4.0723423529715835E-2</c:v>
                </c:pt>
                <c:pt idx="1237">
                  <c:v>4.0618744478571611E-2</c:v>
                </c:pt>
                <c:pt idx="1238">
                  <c:v>4.0514255072573974E-2</c:v>
                </c:pt>
                <c:pt idx="1239">
                  <c:v>4.0409955361000872E-2</c:v>
                </c:pt>
                <c:pt idx="1240">
                  <c:v>4.0305845390591843E-2</c:v>
                </c:pt>
                <c:pt idx="1241">
                  <c:v>4.0201925205561977E-2</c:v>
                </c:pt>
                <c:pt idx="1242">
                  <c:v>4.0098194847615662E-2</c:v>
                </c:pt>
                <c:pt idx="1243">
                  <c:v>3.9994654355960682E-2</c:v>
                </c:pt>
                <c:pt idx="1244">
                  <c:v>3.9891303767321917E-2</c:v>
                </c:pt>
                <c:pt idx="1245">
                  <c:v>3.9788143115955014E-2</c:v>
                </c:pt>
                <c:pt idx="1246">
                  <c:v>3.9685172433660411E-2</c:v>
                </c:pt>
                <c:pt idx="1247">
                  <c:v>3.9582391749796789E-2</c:v>
                </c:pt>
                <c:pt idx="1248">
                  <c:v>3.9479801091294814E-2</c:v>
                </c:pt>
                <c:pt idx="1249">
                  <c:v>3.9377400482670737E-2</c:v>
                </c:pt>
                <c:pt idx="1250">
                  <c:v>3.9275189946040026E-2</c:v>
                </c:pt>
                <c:pt idx="1251">
                  <c:v>3.917316950113086E-2</c:v>
                </c:pt>
                <c:pt idx="1252">
                  <c:v>3.907133916529755E-2</c:v>
                </c:pt>
                <c:pt idx="1253">
                  <c:v>3.8969698953534138E-2</c:v>
                </c:pt>
                <c:pt idx="1254">
                  <c:v>3.8868248878487686E-2</c:v>
                </c:pt>
                <c:pt idx="1255">
                  <c:v>3.8766988950471704E-2</c:v>
                </c:pt>
                <c:pt idx="1256">
                  <c:v>3.8665919177479427E-2</c:v>
                </c:pt>
                <c:pt idx="1257">
                  <c:v>3.8565039565197121E-2</c:v>
                </c:pt>
                <c:pt idx="1258">
                  <c:v>3.8464350117017411E-2</c:v>
                </c:pt>
                <c:pt idx="1259">
                  <c:v>3.8363850834052339E-2</c:v>
                </c:pt>
                <c:pt idx="1260">
                  <c:v>3.8263541715146593E-2</c:v>
                </c:pt>
                <c:pt idx="1261">
                  <c:v>3.8163422756890664E-2</c:v>
                </c:pt>
                <c:pt idx="1262">
                  <c:v>3.8063493953633835E-2</c:v>
                </c:pt>
                <c:pt idx="1263">
                  <c:v>3.7963755297497306E-2</c:v>
                </c:pt>
                <c:pt idx="1264">
                  <c:v>3.7864206778387137E-2</c:v>
                </c:pt>
                <c:pt idx="1265">
                  <c:v>3.7764848384007142E-2</c:v>
                </c:pt>
                <c:pt idx="1266">
                  <c:v>3.7665680099872013E-2</c:v>
                </c:pt>
                <c:pt idx="1267">
                  <c:v>3.7566701909319933E-2</c:v>
                </c:pt>
                <c:pt idx="1268">
                  <c:v>3.7467913793525549E-2</c:v>
                </c:pt>
                <c:pt idx="1269">
                  <c:v>3.7369315731512698E-2</c:v>
                </c:pt>
                <c:pt idx="1270">
                  <c:v>3.7270907700167236E-2</c:v>
                </c:pt>
                <c:pt idx="1271">
                  <c:v>3.7172689674249644E-2</c:v>
                </c:pt>
                <c:pt idx="1272">
                  <c:v>3.7074661626407726E-2</c:v>
                </c:pt>
                <c:pt idx="1273">
                  <c:v>3.6976823527189263E-2</c:v>
                </c:pt>
                <c:pt idx="1274">
                  <c:v>3.6879175345054513E-2</c:v>
                </c:pt>
                <c:pt idx="1275">
                  <c:v>3.6781717046388877E-2</c:v>
                </c:pt>
                <c:pt idx="1276">
                  <c:v>3.6684448595515236E-2</c:v>
                </c:pt>
                <c:pt idx="1277">
                  <c:v>3.6587369954706558E-2</c:v>
                </c:pt>
                <c:pt idx="1278">
                  <c:v>3.6490481084198154E-2</c:v>
                </c:pt>
                <c:pt idx="1279">
                  <c:v>3.6393781942200207E-2</c:v>
                </c:pt>
                <c:pt idx="1280">
                  <c:v>3.6297272484909979E-2</c:v>
                </c:pt>
                <c:pt idx="1281">
                  <c:v>3.620095266652415E-2</c:v>
                </c:pt>
                <c:pt idx="1282">
                  <c:v>3.6104822439251089E-2</c:v>
                </c:pt>
                <c:pt idx="1283">
                  <c:v>3.6008881753323049E-2</c:v>
                </c:pt>
                <c:pt idx="1284">
                  <c:v>3.5913130557008274E-2</c:v>
                </c:pt>
                <c:pt idx="1285">
                  <c:v>3.5817568796623185E-2</c:v>
                </c:pt>
                <c:pt idx="1286">
                  <c:v>3.5722196416544394E-2</c:v>
                </c:pt>
                <c:pt idx="1287">
                  <c:v>3.5627013359220881E-2</c:v>
                </c:pt>
                <c:pt idx="1288">
                  <c:v>3.5532019565185834E-2</c:v>
                </c:pt>
                <c:pt idx="1289">
                  <c:v>3.5437214973068676E-2</c:v>
                </c:pt>
                <c:pt idx="1290">
                  <c:v>3.5342599519607006E-2</c:v>
                </c:pt>
                <c:pt idx="1291">
                  <c:v>3.5248173139658459E-2</c:v>
                </c:pt>
                <c:pt idx="1292">
                  <c:v>3.5153935766212473E-2</c:v>
                </c:pt>
                <c:pt idx="1293">
                  <c:v>3.5059887330402204E-2</c:v>
                </c:pt>
                <c:pt idx="1294">
                  <c:v>3.4966027761516187E-2</c:v>
                </c:pt>
                <c:pt idx="1295">
                  <c:v>3.4872356987010016E-2</c:v>
                </c:pt>
                <c:pt idx="1296">
                  <c:v>3.4778874932518168E-2</c:v>
                </c:pt>
                <c:pt idx="1297">
                  <c:v>3.4685581521865454E-2</c:v>
                </c:pt>
                <c:pt idx="1298">
                  <c:v>3.459247667707873E-2</c:v>
                </c:pt>
                <c:pt idx="1299">
                  <c:v>3.4499560318398327E-2</c:v>
                </c:pt>
                <c:pt idx="1300">
                  <c:v>3.4406832364289749E-2</c:v>
                </c:pt>
                <c:pt idx="1301">
                  <c:v>3.4314292731454907E-2</c:v>
                </c:pt>
                <c:pt idx="1302">
                  <c:v>3.4221941334843693E-2</c:v>
                </c:pt>
                <c:pt idx="1303">
                  <c:v>3.4129778087665312E-2</c:v>
                </c:pt>
                <c:pt idx="1304">
                  <c:v>3.4037802901399648E-2</c:v>
                </c:pt>
                <c:pt idx="1305">
                  <c:v>3.3946015685808496E-2</c:v>
                </c:pt>
                <c:pt idx="1306">
                  <c:v>3.3854416348946953E-2</c:v>
                </c:pt>
                <c:pt idx="1307">
                  <c:v>3.3763004797174499E-2</c:v>
                </c:pt>
                <c:pt idx="1308">
                  <c:v>3.3671780935166269E-2</c:v>
                </c:pt>
                <c:pt idx="1309">
                  <c:v>3.3580744665924152E-2</c:v>
                </c:pt>
                <c:pt idx="1310">
                  <c:v>3.3489895890787852E-2</c:v>
                </c:pt>
                <c:pt idx="1311">
                  <c:v>3.3399234509446082E-2</c:v>
                </c:pt>
                <c:pt idx="1312">
                  <c:v>3.3308760419947417E-2</c:v>
                </c:pt>
                <c:pt idx="1313">
                  <c:v>3.3218473518711322E-2</c:v>
                </c:pt>
                <c:pt idx="1314">
                  <c:v>3.3128373700539171E-2</c:v>
                </c:pt>
                <c:pt idx="1315">
                  <c:v>3.3038460858625017E-2</c:v>
                </c:pt>
                <c:pt idx="1316">
                  <c:v>3.2948734884566538E-2</c:v>
                </c:pt>
                <c:pt idx="1317">
                  <c:v>3.2859195668375862E-2</c:v>
                </c:pt>
                <c:pt idx="1318">
                  <c:v>3.2769843098490209E-2</c:v>
                </c:pt>
                <c:pt idx="1319">
                  <c:v>3.2680677061782751E-2</c:v>
                </c:pt>
                <c:pt idx="1320">
                  <c:v>3.2591697443573341E-2</c:v>
                </c:pt>
                <c:pt idx="1321">
                  <c:v>3.2502904127638968E-2</c:v>
                </c:pt>
                <c:pt idx="1322">
                  <c:v>3.2414296996224605E-2</c:v>
                </c:pt>
                <c:pt idx="1323">
                  <c:v>3.2325875930053635E-2</c:v>
                </c:pt>
                <c:pt idx="1324">
                  <c:v>3.2237640808338415E-2</c:v>
                </c:pt>
                <c:pt idx="1325">
                  <c:v>3.214959150879082E-2</c:v>
                </c:pt>
                <c:pt idx="1326">
                  <c:v>3.2061727907632655E-2</c:v>
                </c:pt>
                <c:pt idx="1327">
                  <c:v>3.1974049879606052E-2</c:v>
                </c:pt>
                <c:pt idx="1328">
                  <c:v>3.1886557297983877E-2</c:v>
                </c:pt>
                <c:pt idx="1329">
                  <c:v>3.1799250034580034E-2</c:v>
                </c:pt>
                <c:pt idx="1330">
                  <c:v>3.1712127959759813E-2</c:v>
                </c:pt>
                <c:pt idx="1331">
                  <c:v>3.1625190942450108E-2</c:v>
                </c:pt>
                <c:pt idx="1332">
                  <c:v>3.1538438850149605E-2</c:v>
                </c:pt>
                <c:pt idx="1333">
                  <c:v>3.1451871548939067E-2</c:v>
                </c:pt>
                <c:pt idx="1334">
                  <c:v>3.1365488903491313E-2</c:v>
                </c:pt>
                <c:pt idx="1335">
                  <c:v>3.1279290777081449E-2</c:v>
                </c:pt>
                <c:pt idx="1336">
                  <c:v>3.1193277031596859E-2</c:v>
                </c:pt>
                <c:pt idx="1337">
                  <c:v>3.1107447527547284E-2</c:v>
                </c:pt>
                <c:pt idx="1338">
                  <c:v>3.1021802124074682E-2</c:v>
                </c:pt>
                <c:pt idx="1339">
                  <c:v>3.0936340678963295E-2</c:v>
                </c:pt>
                <c:pt idx="1340">
                  <c:v>3.0851063048649541E-2</c:v>
                </c:pt>
                <c:pt idx="1341">
                  <c:v>3.0765969088231784E-2</c:v>
                </c:pt>
                <c:pt idx="1342">
                  <c:v>3.0681058651480238E-2</c:v>
                </c:pt>
                <c:pt idx="1343">
                  <c:v>3.0596331590846713E-2</c:v>
                </c:pt>
                <c:pt idx="1344">
                  <c:v>3.0511787757474394E-2</c:v>
                </c:pt>
                <c:pt idx="1345">
                  <c:v>3.0427427001207537E-2</c:v>
                </c:pt>
                <c:pt idx="1346">
                  <c:v>3.0343249170601123E-2</c:v>
                </c:pt>
                <c:pt idx="1347">
                  <c:v>3.0259254112930491E-2</c:v>
                </c:pt>
                <c:pt idx="1348">
                  <c:v>3.0175441674200946E-2</c:v>
                </c:pt>
                <c:pt idx="1349">
                  <c:v>3.0091811699157298E-2</c:v>
                </c:pt>
                <c:pt idx="1350">
                  <c:v>3.0008364031293391E-2</c:v>
                </c:pt>
                <c:pt idx="1351">
                  <c:v>2.9925098512861591E-2</c:v>
                </c:pt>
                <c:pt idx="1352">
                  <c:v>2.9842014984882155E-2</c:v>
                </c:pt>
                <c:pt idx="1353">
                  <c:v>2.9759113287152708E-2</c:v>
                </c:pt>
                <c:pt idx="1354">
                  <c:v>2.967639325825757E-2</c:v>
                </c:pt>
                <c:pt idx="1355">
                  <c:v>2.9593854735577105E-2</c:v>
                </c:pt>
                <c:pt idx="1356">
                  <c:v>2.9511497555296948E-2</c:v>
                </c:pt>
                <c:pt idx="1357">
                  <c:v>2.9429321552417349E-2</c:v>
                </c:pt>
                <c:pt idx="1358">
                  <c:v>2.9347326560762291E-2</c:v>
                </c:pt>
                <c:pt idx="1359">
                  <c:v>2.9265512412988706E-2</c:v>
                </c:pt>
                <c:pt idx="1360">
                  <c:v>2.918387894059558E-2</c:v>
                </c:pt>
                <c:pt idx="1361">
                  <c:v>2.9102425973933109E-2</c:v>
                </c:pt>
                <c:pt idx="1362">
                  <c:v>2.9021153342211687E-2</c:v>
                </c:pt>
                <c:pt idx="1363">
                  <c:v>2.8940060873510982E-2</c:v>
                </c:pt>
                <c:pt idx="1364">
                  <c:v>2.8859148394788873E-2</c:v>
                </c:pt>
                <c:pt idx="1365">
                  <c:v>2.8778415731890456E-2</c:v>
                </c:pt>
                <c:pt idx="1366">
                  <c:v>2.8697862709556893E-2</c:v>
                </c:pt>
                <c:pt idx="1367">
                  <c:v>2.8617489151434309E-2</c:v>
                </c:pt>
                <c:pt idx="1368">
                  <c:v>2.8537294880082643E-2</c:v>
                </c:pt>
                <c:pt idx="1369">
                  <c:v>2.8457279716984422E-2</c:v>
                </c:pt>
                <c:pt idx="1370">
                  <c:v>2.8377443482553524E-2</c:v>
                </c:pt>
                <c:pt idx="1371">
                  <c:v>2.8297785996143899E-2</c:v>
                </c:pt>
                <c:pt idx="1372">
                  <c:v>2.8218307076058314E-2</c:v>
                </c:pt>
                <c:pt idx="1373">
                  <c:v>2.8139006539556869E-2</c:v>
                </c:pt>
                <c:pt idx="1374">
                  <c:v>2.8059884202865766E-2</c:v>
                </c:pt>
                <c:pt idx="1375">
                  <c:v>2.7980939881185791E-2</c:v>
                </c:pt>
                <c:pt idx="1376">
                  <c:v>2.7902173388700859E-2</c:v>
                </c:pt>
                <c:pt idx="1377">
                  <c:v>2.7823584538586559E-2</c:v>
                </c:pt>
                <c:pt idx="1378">
                  <c:v>2.7745173143018595E-2</c:v>
                </c:pt>
                <c:pt idx="1379">
                  <c:v>2.7666939013181201E-2</c:v>
                </c:pt>
                <c:pt idx="1380">
                  <c:v>2.7588881959275557E-2</c:v>
                </c:pt>
                <c:pt idx="1381">
                  <c:v>2.7511001790528157E-2</c:v>
                </c:pt>
                <c:pt idx="1382">
                  <c:v>2.7433298315199094E-2</c:v>
                </c:pt>
                <c:pt idx="1383">
                  <c:v>2.7355771340590439E-2</c:v>
                </c:pt>
                <c:pt idx="1384">
                  <c:v>2.7278420673054297E-2</c:v>
                </c:pt>
                <c:pt idx="1385">
                  <c:v>2.7201246118001253E-2</c:v>
                </c:pt>
                <c:pt idx="1386">
                  <c:v>2.7124247479908412E-2</c:v>
                </c:pt>
                <c:pt idx="1387">
                  <c:v>2.7047424562327543E-2</c:v>
                </c:pt>
                <c:pt idx="1388">
                  <c:v>2.6970777167893249E-2</c:v>
                </c:pt>
                <c:pt idx="1389">
                  <c:v>2.6894305098331003E-2</c:v>
                </c:pt>
                <c:pt idx="1390">
                  <c:v>2.6818008154465146E-2</c:v>
                </c:pt>
                <c:pt idx="1391">
                  <c:v>2.6741886136226987E-2</c:v>
                </c:pt>
                <c:pt idx="1392">
                  <c:v>2.6665938842662659E-2</c:v>
                </c:pt>
                <c:pt idx="1393">
                  <c:v>2.6590166071941139E-2</c:v>
                </c:pt>
                <c:pt idx="1394">
                  <c:v>2.6514567621362062E-2</c:v>
                </c:pt>
                <c:pt idx="1395">
                  <c:v>2.6439143287363638E-2</c:v>
                </c:pt>
                <c:pt idx="1396">
                  <c:v>2.6363892865530467E-2</c:v>
                </c:pt>
                <c:pt idx="1397">
                  <c:v>2.6288816150601288E-2</c:v>
                </c:pt>
                <c:pt idx="1398">
                  <c:v>2.6213912936476833E-2</c:v>
                </c:pt>
                <c:pt idx="1399">
                  <c:v>2.6139183016227394E-2</c:v>
                </c:pt>
                <c:pt idx="1400">
                  <c:v>2.6064626182100668E-2</c:v>
                </c:pt>
                <c:pt idx="1401">
                  <c:v>2.5990242225529297E-2</c:v>
                </c:pt>
                <c:pt idx="1402">
                  <c:v>2.5916030937138533E-2</c:v>
                </c:pt>
                <c:pt idx="1403">
                  <c:v>2.5841992106753798E-2</c:v>
                </c:pt>
                <c:pt idx="1404">
                  <c:v>2.5768125523408236E-2</c:v>
                </c:pt>
                <c:pt idx="1405">
                  <c:v>2.569443097535028E-2</c:v>
                </c:pt>
                <c:pt idx="1406">
                  <c:v>2.562090825005103E-2</c:v>
                </c:pt>
                <c:pt idx="1407">
                  <c:v>2.5547557134211741E-2</c:v>
                </c:pt>
                <c:pt idx="1408">
                  <c:v>2.5474377413771329E-2</c:v>
                </c:pt>
                <c:pt idx="1409">
                  <c:v>2.5401368873913588E-2</c:v>
                </c:pt>
                <c:pt idx="1410">
                  <c:v>2.5328531299074614E-2</c:v>
                </c:pt>
                <c:pt idx="1411">
                  <c:v>2.5255864472950126E-2</c:v>
                </c:pt>
                <c:pt idx="1412">
                  <c:v>2.5183368178502731E-2</c:v>
                </c:pt>
                <c:pt idx="1413">
                  <c:v>2.5111042197969141E-2</c:v>
                </c:pt>
                <c:pt idx="1414">
                  <c:v>2.5038886312867416E-2</c:v>
                </c:pt>
                <c:pt idx="1415">
                  <c:v>2.4966900304004089E-2</c:v>
                </c:pt>
                <c:pt idx="1416">
                  <c:v>2.4895083951481389E-2</c:v>
                </c:pt>
                <c:pt idx="1417">
                  <c:v>2.4823437034704313E-2</c:v>
                </c:pt>
                <c:pt idx="1418">
                  <c:v>2.4751959332387601E-2</c:v>
                </c:pt>
                <c:pt idx="1419">
                  <c:v>2.4680650622562972E-2</c:v>
                </c:pt>
                <c:pt idx="1420">
                  <c:v>2.4609510682585968E-2</c:v>
                </c:pt>
                <c:pt idx="1421">
                  <c:v>2.453853928914302E-2</c:v>
                </c:pt>
                <c:pt idx="1422">
                  <c:v>2.4467736218258342E-2</c:v>
                </c:pt>
                <c:pt idx="1423">
                  <c:v>2.4397101245300885E-2</c:v>
                </c:pt>
                <c:pt idx="1424">
                  <c:v>2.4326634144991158E-2</c:v>
                </c:pt>
                <c:pt idx="1425">
                  <c:v>2.4256334691408168E-2</c:v>
                </c:pt>
                <c:pt idx="1426">
                  <c:v>2.4186202657996151E-2</c:v>
                </c:pt>
                <c:pt idx="1427">
                  <c:v>2.4116237817571353E-2</c:v>
                </c:pt>
                <c:pt idx="1428">
                  <c:v>2.4046439942328794E-2</c:v>
                </c:pt>
                <c:pt idx="1429">
                  <c:v>2.3976808803849045E-2</c:v>
                </c:pt>
                <c:pt idx="1430">
                  <c:v>2.390734417310483E-2</c:v>
                </c:pt>
                <c:pt idx="1431">
                  <c:v>2.3838045820467699E-2</c:v>
                </c:pt>
                <c:pt idx="1432">
                  <c:v>2.3768913515714668E-2</c:v>
                </c:pt>
                <c:pt idx="1433">
                  <c:v>2.3699947028034813E-2</c:v>
                </c:pt>
                <c:pt idx="1434">
                  <c:v>2.3631146126035778E-2</c:v>
                </c:pt>
                <c:pt idx="1435">
                  <c:v>2.3562510577750349E-2</c:v>
                </c:pt>
                <c:pt idx="1436">
                  <c:v>2.3494040150642919E-2</c:v>
                </c:pt>
                <c:pt idx="1437">
                  <c:v>2.3425734611615984E-2</c:v>
                </c:pt>
                <c:pt idx="1438">
                  <c:v>2.3357593727016537E-2</c:v>
                </c:pt>
                <c:pt idx="1439">
                  <c:v>2.3289617262642445E-2</c:v>
                </c:pt>
                <c:pt idx="1440">
                  <c:v>2.3221804983748918E-2</c:v>
                </c:pt>
                <c:pt idx="1441">
                  <c:v>2.3154156655054738E-2</c:v>
                </c:pt>
                <c:pt idx="1442">
                  <c:v>2.3086672040748612E-2</c:v>
                </c:pt>
                <c:pt idx="1443">
                  <c:v>2.3019350904495452E-2</c:v>
                </c:pt>
                <c:pt idx="1444">
                  <c:v>2.2952193009442588E-2</c:v>
                </c:pt>
                <c:pt idx="1445">
                  <c:v>2.2885198118226008E-2</c:v>
                </c:pt>
                <c:pt idx="1446">
                  <c:v>2.2818365992976552E-2</c:v>
                </c:pt>
                <c:pt idx="1447">
                  <c:v>2.2751696395325993E-2</c:v>
                </c:pt>
                <c:pt idx="1448">
                  <c:v>2.2685189086413274E-2</c:v>
                </c:pt>
                <c:pt idx="1449">
                  <c:v>2.2618843826890465E-2</c:v>
                </c:pt>
                <c:pt idx="1450">
                  <c:v>2.2552660376928962E-2</c:v>
                </c:pt>
                <c:pt idx="1451">
                  <c:v>2.248663849622538E-2</c:v>
                </c:pt>
                <c:pt idx="1452">
                  <c:v>2.2420777944007677E-2</c:v>
                </c:pt>
                <c:pt idx="1453">
                  <c:v>2.2355078479041019E-2</c:v>
                </c:pt>
                <c:pt idx="1454">
                  <c:v>2.2289539859633768E-2</c:v>
                </c:pt>
                <c:pt idx="1455">
                  <c:v>2.2224161843643425E-2</c:v>
                </c:pt>
                <c:pt idx="1456">
                  <c:v>2.2158944188482448E-2</c:v>
                </c:pt>
                <c:pt idx="1457">
                  <c:v>2.209388665112413E-2</c:v>
                </c:pt>
                <c:pt idx="1458">
                  <c:v>2.202898898810841E-2</c:v>
                </c:pt>
                <c:pt idx="1459">
                  <c:v>2.1964250955547722E-2</c:v>
                </c:pt>
                <c:pt idx="1460">
                  <c:v>2.1899672309132628E-2</c:v>
                </c:pt>
                <c:pt idx="1461">
                  <c:v>2.1835252804137673E-2</c:v>
                </c:pt>
                <c:pt idx="1462">
                  <c:v>2.1770992195427035E-2</c:v>
                </c:pt>
                <c:pt idx="1463">
                  <c:v>2.1706890237460218E-2</c:v>
                </c:pt>
                <c:pt idx="1464">
                  <c:v>2.1642946684297677E-2</c:v>
                </c:pt>
                <c:pt idx="1465">
                  <c:v>2.157916128960639E-2</c:v>
                </c:pt>
                <c:pt idx="1466">
                  <c:v>2.1515533806665599E-2</c:v>
                </c:pt>
                <c:pt idx="1467">
                  <c:v>2.1452063988372169E-2</c:v>
                </c:pt>
                <c:pt idx="1468">
                  <c:v>2.1388751587246277E-2</c:v>
                </c:pt>
                <c:pt idx="1469">
                  <c:v>2.1325596355436804E-2</c:v>
                </c:pt>
                <c:pt idx="1470">
                  <c:v>2.1262598044726855E-2</c:v>
                </c:pt>
                <c:pt idx="1471">
                  <c:v>2.1199756406539226E-2</c:v>
                </c:pt>
                <c:pt idx="1472">
                  <c:v>2.1137071191941741E-2</c:v>
                </c:pt>
                <c:pt idx="1473">
                  <c:v>2.1074542151652734E-2</c:v>
                </c:pt>
                <c:pt idx="1474">
                  <c:v>2.1012169036046323E-2</c:v>
                </c:pt>
                <c:pt idx="1475">
                  <c:v>2.0949951595157813E-2</c:v>
                </c:pt>
                <c:pt idx="1476">
                  <c:v>2.0887889578688937E-2</c:v>
                </c:pt>
                <c:pt idx="1477">
                  <c:v>2.0825982736013136E-2</c:v>
                </c:pt>
                <c:pt idx="1478">
                  <c:v>2.0764230816180871E-2</c:v>
                </c:pt>
                <c:pt idx="1479">
                  <c:v>2.0702633567924747E-2</c:v>
                </c:pt>
                <c:pt idx="1480">
                  <c:v>2.0641190739664778E-2</c:v>
                </c:pt>
                <c:pt idx="1481">
                  <c:v>2.0579902079513521E-2</c:v>
                </c:pt>
                <c:pt idx="1482">
                  <c:v>2.0518767335281209E-2</c:v>
                </c:pt>
                <c:pt idx="1483">
                  <c:v>2.0457786254480852E-2</c:v>
                </c:pt>
                <c:pt idx="1484">
                  <c:v>2.0396958584333363E-2</c:v>
                </c:pt>
                <c:pt idx="1485">
                  <c:v>2.0336284071772518E-2</c:v>
                </c:pt>
                <c:pt idx="1486">
                  <c:v>2.0275762463450114E-2</c:v>
                </c:pt>
                <c:pt idx="1487">
                  <c:v>2.0215393505740826E-2</c:v>
                </c:pt>
                <c:pt idx="1488">
                  <c:v>2.0155176944747302E-2</c:v>
                </c:pt>
                <c:pt idx="1489">
                  <c:v>2.0095112526305033E-2</c:v>
                </c:pt>
                <c:pt idx="1490">
                  <c:v>2.0035199995987286E-2</c:v>
                </c:pt>
                <c:pt idx="1491">
                  <c:v>1.9975439099110037E-2</c:v>
                </c:pt>
                <c:pt idx="1492">
                  <c:v>1.9915829580736767E-2</c:v>
                </c:pt>
                <c:pt idx="1493">
                  <c:v>1.9856371185683359E-2</c:v>
                </c:pt>
                <c:pt idx="1494">
                  <c:v>1.9797063658522896E-2</c:v>
                </c:pt>
                <c:pt idx="1495">
                  <c:v>1.9737906743590394E-2</c:v>
                </c:pt>
                <c:pt idx="1496">
                  <c:v>1.9678900184987677E-2</c:v>
                </c:pt>
                <c:pt idx="1497">
                  <c:v>1.9620043726587977E-2</c:v>
                </c:pt>
                <c:pt idx="1498">
                  <c:v>1.9561337112040743E-2</c:v>
                </c:pt>
                <c:pt idx="1499">
                  <c:v>1.9502780084776249E-2</c:v>
                </c:pt>
                <c:pt idx="1500">
                  <c:v>1.9444372388010361E-2</c:v>
                </c:pt>
                <c:pt idx="1501">
                  <c:v>1.9386113764749E-2</c:v>
                </c:pt>
                <c:pt idx="1502">
                  <c:v>1.932800395779289E-2</c:v>
                </c:pt>
                <c:pt idx="1503">
                  <c:v>1.9270042709742068E-2</c:v>
                </c:pt>
                <c:pt idx="1504">
                  <c:v>1.9212229763000441E-2</c:v>
                </c:pt>
                <c:pt idx="1505">
                  <c:v>1.9154564859780343E-2</c:v>
                </c:pt>
                <c:pt idx="1506">
                  <c:v>1.9097047742107024E-2</c:v>
                </c:pt>
                <c:pt idx="1507">
                  <c:v>1.9039678151823062E-2</c:v>
                </c:pt>
                <c:pt idx="1508">
                  <c:v>1.8982455830592961E-2</c:v>
                </c:pt>
                <c:pt idx="1509">
                  <c:v>1.8925380519907425E-2</c:v>
                </c:pt>
                <c:pt idx="1510">
                  <c:v>1.8868451961087846E-2</c:v>
                </c:pt>
                <c:pt idx="1511">
                  <c:v>1.881166989529064E-2</c:v>
                </c:pt>
                <c:pt idx="1512">
                  <c:v>1.8755034063511634E-2</c:v>
                </c:pt>
                <c:pt idx="1513">
                  <c:v>1.8698544206590364E-2</c:v>
                </c:pt>
                <c:pt idx="1514">
                  <c:v>1.8642200065214384E-2</c:v>
                </c:pt>
                <c:pt idx="1515">
                  <c:v>1.8586001379923521E-2</c:v>
                </c:pt>
                <c:pt idx="1516">
                  <c:v>1.8529947891114239E-2</c:v>
                </c:pt>
                <c:pt idx="1517">
                  <c:v>1.8474039339043694E-2</c:v>
                </c:pt>
                <c:pt idx="1518">
                  <c:v>1.8418275463834021E-2</c:v>
                </c:pt>
                <c:pt idx="1519">
                  <c:v>1.8362656005476586E-2</c:v>
                </c:pt>
                <c:pt idx="1520">
                  <c:v>1.830718070383601E-2</c:v>
                </c:pt>
                <c:pt idx="1521">
                  <c:v>1.8251849298654414E-2</c:v>
                </c:pt>
                <c:pt idx="1522">
                  <c:v>1.8196661529555402E-2</c:v>
                </c:pt>
                <c:pt idx="1523">
                  <c:v>1.8141617136048289E-2</c:v>
                </c:pt>
                <c:pt idx="1524">
                  <c:v>1.8086715857532052E-2</c:v>
                </c:pt>
                <c:pt idx="1525">
                  <c:v>1.8031957433299408E-2</c:v>
                </c:pt>
                <c:pt idx="1526">
                  <c:v>1.7977341602540851E-2</c:v>
                </c:pt>
                <c:pt idx="1527">
                  <c:v>1.7922868104348559E-2</c:v>
                </c:pt>
                <c:pt idx="1528">
                  <c:v>1.7868536677720443E-2</c:v>
                </c:pt>
                <c:pt idx="1529">
                  <c:v>1.781434706156404E-2</c:v>
                </c:pt>
                <c:pt idx="1530">
                  <c:v>1.7760298994700469E-2</c:v>
                </c:pt>
                <c:pt idx="1531">
                  <c:v>1.770639221586829E-2</c:v>
                </c:pt>
                <c:pt idx="1532">
                  <c:v>1.7652626463727381E-2</c:v>
                </c:pt>
                <c:pt idx="1533">
                  <c:v>1.7599001476862837E-2</c:v>
                </c:pt>
                <c:pt idx="1534">
                  <c:v>1.7545516993788708E-2</c:v>
                </c:pt>
                <c:pt idx="1535">
                  <c:v>1.7492172752951885E-2</c:v>
                </c:pt>
                <c:pt idx="1536">
                  <c:v>1.7438968492735813E-2</c:v>
                </c:pt>
                <c:pt idx="1537">
                  <c:v>1.7385903951464301E-2</c:v>
                </c:pt>
                <c:pt idx="1538">
                  <c:v>1.7332978867405254E-2</c:v>
                </c:pt>
                <c:pt idx="1539">
                  <c:v>1.7280192978774343E-2</c:v>
                </c:pt>
                <c:pt idx="1540">
                  <c:v>1.7227546023738695E-2</c:v>
                </c:pt>
                <c:pt idx="1541">
                  <c:v>1.7175037740420673E-2</c:v>
                </c:pt>
                <c:pt idx="1542">
                  <c:v>1.7122667866901867E-2</c:v>
                </c:pt>
                <c:pt idx="1543">
                  <c:v>1.7070436141224214E-2</c:v>
                </c:pt>
                <c:pt idx="1544">
                  <c:v>1.7018342301399352E-2</c:v>
                </c:pt>
                <c:pt idx="1545">
                  <c:v>1.6966386085404333E-2</c:v>
                </c:pt>
                <c:pt idx="1546">
                  <c:v>1.6914567231193525E-2</c:v>
                </c:pt>
                <c:pt idx="1547">
                  <c:v>1.6862885476694317E-2</c:v>
                </c:pt>
                <c:pt idx="1548">
                  <c:v>1.6811340559816427E-2</c:v>
                </c:pt>
                <c:pt idx="1549">
                  <c:v>1.6759932218452712E-2</c:v>
                </c:pt>
                <c:pt idx="1550">
                  <c:v>1.6708660190483209E-2</c:v>
                </c:pt>
                <c:pt idx="1551">
                  <c:v>1.665752421377853E-2</c:v>
                </c:pt>
                <c:pt idx="1552">
                  <c:v>1.6606524026202867E-2</c:v>
                </c:pt>
                <c:pt idx="1553">
                  <c:v>1.6555659365619865E-2</c:v>
                </c:pt>
                <c:pt idx="1554">
                  <c:v>1.6504929969890923E-2</c:v>
                </c:pt>
                <c:pt idx="1555">
                  <c:v>1.6454335576883708E-2</c:v>
                </c:pt>
                <c:pt idx="1556">
                  <c:v>1.6403875924472872E-2</c:v>
                </c:pt>
                <c:pt idx="1557">
                  <c:v>1.6353550750543948E-2</c:v>
                </c:pt>
                <c:pt idx="1558">
                  <c:v>1.6303359792996588E-2</c:v>
                </c:pt>
                <c:pt idx="1559">
                  <c:v>1.6253302789747386E-2</c:v>
                </c:pt>
                <c:pt idx="1560">
                  <c:v>1.6203379478735649E-2</c:v>
                </c:pt>
                <c:pt idx="1561">
                  <c:v>1.6153589597921073E-2</c:v>
                </c:pt>
                <c:pt idx="1562">
                  <c:v>1.6103932885294523E-2</c:v>
                </c:pt>
                <c:pt idx="1563">
                  <c:v>1.6054409078873674E-2</c:v>
                </c:pt>
                <c:pt idx="1564">
                  <c:v>1.6005017916711748E-2</c:v>
                </c:pt>
                <c:pt idx="1565">
                  <c:v>1.5955759136898114E-2</c:v>
                </c:pt>
                <c:pt idx="1566">
                  <c:v>1.5906632477561924E-2</c:v>
                </c:pt>
                <c:pt idx="1567">
                  <c:v>1.58576376768753E-2</c:v>
                </c:pt>
                <c:pt idx="1568">
                  <c:v>1.5808774473055825E-2</c:v>
                </c:pt>
                <c:pt idx="1569">
                  <c:v>1.5760042604372169E-2</c:v>
                </c:pt>
                <c:pt idx="1570">
                  <c:v>1.5711441809141719E-2</c:v>
                </c:pt>
                <c:pt idx="1571">
                  <c:v>1.5662971825740883E-2</c:v>
                </c:pt>
                <c:pt idx="1572">
                  <c:v>1.5614632392600941E-2</c:v>
                </c:pt>
                <c:pt idx="1573">
                  <c:v>1.5566423248216218E-2</c:v>
                </c:pt>
                <c:pt idx="1574">
                  <c:v>1.5518344131144749E-2</c:v>
                </c:pt>
                <c:pt idx="1575">
                  <c:v>1.5470394780011667E-2</c:v>
                </c:pt>
                <c:pt idx="1576">
                  <c:v>1.5422574933512172E-2</c:v>
                </c:pt>
                <c:pt idx="1577">
                  <c:v>1.5374884330413955E-2</c:v>
                </c:pt>
                <c:pt idx="1578">
                  <c:v>1.5327322709562434E-2</c:v>
                </c:pt>
                <c:pt idx="1579">
                  <c:v>1.5279889809878941E-2</c:v>
                </c:pt>
                <c:pt idx="1580">
                  <c:v>1.5232585370368323E-2</c:v>
                </c:pt>
                <c:pt idx="1581">
                  <c:v>1.5185409130119348E-2</c:v>
                </c:pt>
                <c:pt idx="1582">
                  <c:v>1.5138360828308071E-2</c:v>
                </c:pt>
                <c:pt idx="1583">
                  <c:v>1.5091440204200599E-2</c:v>
                </c:pt>
                <c:pt idx="1584">
                  <c:v>1.5044646997155388E-2</c:v>
                </c:pt>
                <c:pt idx="1585">
                  <c:v>1.4997980946628405E-2</c:v>
                </c:pt>
                <c:pt idx="1586">
                  <c:v>1.4951441792170681E-2</c:v>
                </c:pt>
                <c:pt idx="1587">
                  <c:v>1.490502927343804E-2</c:v>
                </c:pt>
                <c:pt idx="1588">
                  <c:v>1.4858743130186831E-2</c:v>
                </c:pt>
                <c:pt idx="1589">
                  <c:v>1.4812583102281748E-2</c:v>
                </c:pt>
                <c:pt idx="1590">
                  <c:v>1.4766548929696163E-2</c:v>
                </c:pt>
                <c:pt idx="1591">
                  <c:v>1.4720640352515206E-2</c:v>
                </c:pt>
                <c:pt idx="1592">
                  <c:v>1.4674857110938471E-2</c:v>
                </c:pt>
                <c:pt idx="1593">
                  <c:v>1.4629198945282572E-2</c:v>
                </c:pt>
                <c:pt idx="1594">
                  <c:v>1.4583665595983775E-2</c:v>
                </c:pt>
                <c:pt idx="1595">
                  <c:v>1.4538256803600555E-2</c:v>
                </c:pt>
                <c:pt idx="1596">
                  <c:v>1.4492972308816177E-2</c:v>
                </c:pt>
                <c:pt idx="1597">
                  <c:v>1.444781185244122E-2</c:v>
                </c:pt>
                <c:pt idx="1598">
                  <c:v>1.4402775175416108E-2</c:v>
                </c:pt>
                <c:pt idx="1599">
                  <c:v>1.4357862018813623E-2</c:v>
                </c:pt>
                <c:pt idx="1600">
                  <c:v>1.4313072123841399E-2</c:v>
                </c:pt>
                <c:pt idx="1601">
                  <c:v>1.4268405231844399E-2</c:v>
                </c:pt>
                <c:pt idx="1602">
                  <c:v>1.4223861084307326E-2</c:v>
                </c:pt>
                <c:pt idx="1603">
                  <c:v>1.4179439422857125E-2</c:v>
                </c:pt>
                <c:pt idx="1604">
                  <c:v>1.4135139989265345E-2</c:v>
                </c:pt>
                <c:pt idx="1605">
                  <c:v>1.4090962525450595E-2</c:v>
                </c:pt>
                <c:pt idx="1606">
                  <c:v>1.40469067734809E-2</c:v>
                </c:pt>
                <c:pt idx="1607">
                  <c:v>1.4002972475576032E-2</c:v>
                </c:pt>
                <c:pt idx="1608">
                  <c:v>1.3959159374109969E-2</c:v>
                </c:pt>
                <c:pt idx="1609">
                  <c:v>1.3915467211613091E-2</c:v>
                </c:pt>
                <c:pt idx="1610">
                  <c:v>1.3871895730774624E-2</c:v>
                </c:pt>
                <c:pt idx="1611">
                  <c:v>1.3828444674444829E-2</c:v>
                </c:pt>
                <c:pt idx="1612">
                  <c:v>1.3785113785637402E-2</c:v>
                </c:pt>
                <c:pt idx="1613">
                  <c:v>1.3741902807531613E-2</c:v>
                </c:pt>
                <c:pt idx="1614">
                  <c:v>1.3698811483474675E-2</c:v>
                </c:pt>
                <c:pt idx="1615">
                  <c:v>1.365583955698391E-2</c:v>
                </c:pt>
                <c:pt idx="1616">
                  <c:v>1.3612986771748948E-2</c:v>
                </c:pt>
                <c:pt idx="1617">
                  <c:v>1.357025287163402E-2</c:v>
                </c:pt>
                <c:pt idx="1618">
                  <c:v>1.352763760068001E-2</c:v>
                </c:pt>
                <c:pt idx="1619">
                  <c:v>1.3485140703106758E-2</c:v>
                </c:pt>
                <c:pt idx="1620">
                  <c:v>1.3442761923315094E-2</c:v>
                </c:pt>
                <c:pt idx="1621">
                  <c:v>1.3400501005889085E-2</c:v>
                </c:pt>
                <c:pt idx="1622">
                  <c:v>1.3358357695598034E-2</c:v>
                </c:pt>
                <c:pt idx="1623">
                  <c:v>1.3316331737398693E-2</c:v>
                </c:pt>
                <c:pt idx="1624">
                  <c:v>1.3274422876437295E-2</c:v>
                </c:pt>
                <c:pt idx="1625">
                  <c:v>1.3232630858051602E-2</c:v>
                </c:pt>
                <c:pt idx="1626">
                  <c:v>1.319095542777304E-2</c:v>
                </c:pt>
                <c:pt idx="1627">
                  <c:v>1.3149396331328637E-2</c:v>
                </c:pt>
                <c:pt idx="1628">
                  <c:v>1.3107953314643173E-2</c:v>
                </c:pt>
                <c:pt idx="1629">
                  <c:v>1.3066626123841029E-2</c:v>
                </c:pt>
                <c:pt idx="1630">
                  <c:v>1.3025414505248334E-2</c:v>
                </c:pt>
                <c:pt idx="1631">
                  <c:v>1.2984318205394875E-2</c:v>
                </c:pt>
                <c:pt idx="1632">
                  <c:v>1.2943336971016007E-2</c:v>
                </c:pt>
                <c:pt idx="1633">
                  <c:v>1.2902470549054716E-2</c:v>
                </c:pt>
                <c:pt idx="1634">
                  <c:v>1.2861718686663439E-2</c:v>
                </c:pt>
                <c:pt idx="1635">
                  <c:v>1.282108113120607E-2</c:v>
                </c:pt>
                <c:pt idx="1636">
                  <c:v>1.2780557630259785E-2</c:v>
                </c:pt>
                <c:pt idx="1637">
                  <c:v>1.2740147931617003E-2</c:v>
                </c:pt>
                <c:pt idx="1638">
                  <c:v>1.2699851783287173E-2</c:v>
                </c:pt>
                <c:pt idx="1639">
                  <c:v>1.2659668933498713E-2</c:v>
                </c:pt>
                <c:pt idx="1640">
                  <c:v>1.2619599130700819E-2</c:v>
                </c:pt>
                <c:pt idx="1641">
                  <c:v>1.2579642123565238E-2</c:v>
                </c:pt>
                <c:pt idx="1642">
                  <c:v>1.2539797660988191E-2</c:v>
                </c:pt>
                <c:pt idx="1643">
                  <c:v>1.2500065492092054E-2</c:v>
                </c:pt>
                <c:pt idx="1644">
                  <c:v>1.246044536622725E-2</c:v>
                </c:pt>
                <c:pt idx="1645">
                  <c:v>1.2420937032973905E-2</c:v>
                </c:pt>
                <c:pt idx="1646">
                  <c:v>1.2381540242143716E-2</c:v>
                </c:pt>
                <c:pt idx="1647">
                  <c:v>1.2342254743781584E-2</c:v>
                </c:pt>
                <c:pt idx="1648">
                  <c:v>1.230308028816742E-2</c:v>
                </c:pt>
                <c:pt idx="1649">
                  <c:v>1.2264016625817838E-2</c:v>
                </c:pt>
                <c:pt idx="1650">
                  <c:v>1.2225063507487791E-2</c:v>
                </c:pt>
                <c:pt idx="1651">
                  <c:v>1.2186220684172354E-2</c:v>
                </c:pt>
                <c:pt idx="1652">
                  <c:v>1.2147487907108298E-2</c:v>
                </c:pt>
                <c:pt idx="1653">
                  <c:v>1.2108864927775827E-2</c:v>
                </c:pt>
                <c:pt idx="1654">
                  <c:v>1.2070351497900127E-2</c:v>
                </c:pt>
                <c:pt idx="1655">
                  <c:v>1.2031947369453093E-2</c:v>
                </c:pt>
                <c:pt idx="1656">
                  <c:v>1.199365229465489E-2</c:v>
                </c:pt>
                <c:pt idx="1657">
                  <c:v>1.1955466025975515E-2</c:v>
                </c:pt>
                <c:pt idx="1658">
                  <c:v>1.1917388316136474E-2</c:v>
                </c:pt>
                <c:pt idx="1659">
                  <c:v>1.187941891811225E-2</c:v>
                </c:pt>
                <c:pt idx="1660">
                  <c:v>1.184155758513198E-2</c:v>
                </c:pt>
                <c:pt idx="1661">
                  <c:v>1.1803804070680858E-2</c:v>
                </c:pt>
                <c:pt idx="1662">
                  <c:v>1.1766158128501823E-2</c:v>
                </c:pt>
                <c:pt idx="1663">
                  <c:v>1.1728619512596933E-2</c:v>
                </c:pt>
                <c:pt idx="1664">
                  <c:v>1.1691187977228968E-2</c:v>
                </c:pt>
                <c:pt idx="1665">
                  <c:v>1.1653863276922905E-2</c:v>
                </c:pt>
                <c:pt idx="1666">
                  <c:v>1.161664516646733E-2</c:v>
                </c:pt>
                <c:pt idx="1667">
                  <c:v>1.1579533400916E-2</c:v>
                </c:pt>
                <c:pt idx="1668">
                  <c:v>1.1542527735589218E-2</c:v>
                </c:pt>
                <c:pt idx="1669">
                  <c:v>1.1505627926075341E-2</c:v>
                </c:pt>
                <c:pt idx="1670">
                  <c:v>1.1468833728232113E-2</c:v>
                </c:pt>
                <c:pt idx="1671">
                  <c:v>1.1432144898188204E-2</c:v>
                </c:pt>
                <c:pt idx="1672">
                  <c:v>1.1395561192344477E-2</c:v>
                </c:pt>
                <c:pt idx="1673">
                  <c:v>1.1359082367375491E-2</c:v>
                </c:pt>
                <c:pt idx="1674">
                  <c:v>1.1322708180230819E-2</c:v>
                </c:pt>
                <c:pt idx="1675">
                  <c:v>1.1286438388136387E-2</c:v>
                </c:pt>
                <c:pt idx="1676">
                  <c:v>1.1250272748595906E-2</c:v>
                </c:pt>
                <c:pt idx="1677">
                  <c:v>1.1214211019392111E-2</c:v>
                </c:pt>
                <c:pt idx="1678">
                  <c:v>1.1178252958588184E-2</c:v>
                </c:pt>
                <c:pt idx="1679">
                  <c:v>1.1142398324528976E-2</c:v>
                </c:pt>
                <c:pt idx="1680">
                  <c:v>1.1106646875842381E-2</c:v>
                </c:pt>
                <c:pt idx="1681">
                  <c:v>1.1070998371440611E-2</c:v>
                </c:pt>
                <c:pt idx="1682">
                  <c:v>1.1035452570521406E-2</c:v>
                </c:pt>
                <c:pt idx="1683">
                  <c:v>1.1000009232569406E-2</c:v>
                </c:pt>
                <c:pt idx="1684">
                  <c:v>1.0964668117357284E-2</c:v>
                </c:pt>
                <c:pt idx="1685">
                  <c:v>1.0929428984947131E-2</c:v>
                </c:pt>
                <c:pt idx="1686">
                  <c:v>1.0894291595691521E-2</c:v>
                </c:pt>
                <c:pt idx="1687">
                  <c:v>1.0859255710234878E-2</c:v>
                </c:pt>
                <c:pt idx="1688">
                  <c:v>1.0824321089514552E-2</c:v>
                </c:pt>
                <c:pt idx="1689">
                  <c:v>1.0789487494762117E-2</c:v>
                </c:pt>
                <c:pt idx="1690">
                  <c:v>1.075475468750451E-2</c:v>
                </c:pt>
                <c:pt idx="1691">
                  <c:v>1.0720122429565156E-2</c:v>
                </c:pt>
                <c:pt idx="1692">
                  <c:v>1.0685590483065216E-2</c:v>
                </c:pt>
                <c:pt idx="1693">
                  <c:v>1.0651158610424647E-2</c:v>
                </c:pt>
                <c:pt idx="1694">
                  <c:v>1.0616826574363417E-2</c:v>
                </c:pt>
                <c:pt idx="1695">
                  <c:v>1.0582594137902539E-2</c:v>
                </c:pt>
                <c:pt idx="1696">
                  <c:v>1.0548461064365284E-2</c:v>
                </c:pt>
                <c:pt idx="1697">
                  <c:v>1.0514427117378185E-2</c:v>
                </c:pt>
                <c:pt idx="1698">
                  <c:v>1.0480492060872197E-2</c:v>
                </c:pt>
                <c:pt idx="1699">
                  <c:v>1.0446655659083762E-2</c:v>
                </c:pt>
                <c:pt idx="1700">
                  <c:v>1.0412917676555829E-2</c:v>
                </c:pt>
                <c:pt idx="1701">
                  <c:v>1.0379277878138986E-2</c:v>
                </c:pt>
                <c:pt idx="1702">
                  <c:v>1.0345736028992419E-2</c:v>
                </c:pt>
                <c:pt idx="1703">
                  <c:v>1.0312291894585053E-2</c:v>
                </c:pt>
                <c:pt idx="1704">
                  <c:v>1.0278945240696457E-2</c:v>
                </c:pt>
                <c:pt idx="1705">
                  <c:v>1.024569583341795E-2</c:v>
                </c:pt>
                <c:pt idx="1706">
                  <c:v>1.0212543439153576E-2</c:v>
                </c:pt>
                <c:pt idx="1707">
                  <c:v>1.0179487824621046E-2</c:v>
                </c:pt>
                <c:pt idx="1708">
                  <c:v>1.014652875685281E-2</c:v>
                </c:pt>
                <c:pt idx="1709">
                  <c:v>1.0113666003196929E-2</c:v>
                </c:pt>
                <c:pt idx="1710">
                  <c:v>1.0080899331318123E-2</c:v>
                </c:pt>
                <c:pt idx="1711">
                  <c:v>1.0048228509198644E-2</c:v>
                </c:pt>
                <c:pt idx="1712">
                  <c:v>1.0015653305139283E-2</c:v>
                </c:pt>
                <c:pt idx="1713">
                  <c:v>9.9831734877602208E-3</c:v>
                </c:pt>
                <c:pt idx="1714">
                  <c:v>9.950788826002031E-3</c:v>
                </c:pt>
                <c:pt idx="1715">
                  <c:v>9.9184990891265246E-3</c:v>
                </c:pt>
                <c:pt idx="1716">
                  <c:v>9.8863040467176613E-3</c:v>
                </c:pt>
                <c:pt idx="1717">
                  <c:v>9.8542034686824615E-3</c:v>
                </c:pt>
                <c:pt idx="1718">
                  <c:v>9.8221971252518275E-3</c:v>
                </c:pt>
                <c:pt idx="1719">
                  <c:v>9.7902847869814919E-3</c:v>
                </c:pt>
                <c:pt idx="1720">
                  <c:v>9.758466224752781E-3</c:v>
                </c:pt>
                <c:pt idx="1721">
                  <c:v>9.7267412097735498E-3</c:v>
                </c:pt>
                <c:pt idx="1722">
                  <c:v>9.6951095135789297E-3</c:v>
                </c:pt>
                <c:pt idx="1723">
                  <c:v>9.6635709080322481E-3</c:v>
                </c:pt>
                <c:pt idx="1724">
                  <c:v>9.6321251653257896E-3</c:v>
                </c:pt>
                <c:pt idx="1725">
                  <c:v>9.6007720579815783E-3</c:v>
                </c:pt>
                <c:pt idx="1726">
                  <c:v>9.5695113588522476E-3</c:v>
                </c:pt>
                <c:pt idx="1727">
                  <c:v>9.538342841121766E-3</c:v>
                </c:pt>
                <c:pt idx="1728">
                  <c:v>9.5072662783062551E-3</c:v>
                </c:pt>
                <c:pt idx="1729">
                  <c:v>9.4762814442547229E-3</c:v>
                </c:pt>
                <c:pt idx="1730">
                  <c:v>9.4453881131498548E-3</c:v>
                </c:pt>
                <c:pt idx="1731">
                  <c:v>9.4145860595087581E-3</c:v>
                </c:pt>
                <c:pt idx="1732">
                  <c:v>9.3838750581836643E-3</c:v>
                </c:pt>
                <c:pt idx="1733">
                  <c:v>9.353254884362722E-3</c:v>
                </c:pt>
                <c:pt idx="1734">
                  <c:v>9.3227253135706473E-3</c:v>
                </c:pt>
                <c:pt idx="1735">
                  <c:v>9.292286121669515E-3</c:v>
                </c:pt>
                <c:pt idx="1736">
                  <c:v>9.2619370848593882E-3</c:v>
                </c:pt>
                <c:pt idx="1737">
                  <c:v>9.2316779796790625E-3</c:v>
                </c:pt>
                <c:pt idx="1738">
                  <c:v>9.2015085830067043E-3</c:v>
                </c:pt>
                <c:pt idx="1739">
                  <c:v>9.17142867206059E-3</c:v>
                </c:pt>
                <c:pt idx="1740">
                  <c:v>9.1414380243997322E-3</c:v>
                </c:pt>
                <c:pt idx="1741">
                  <c:v>9.1115364179245022E-3</c:v>
                </c:pt>
                <c:pt idx="1742">
                  <c:v>9.0817236308773589E-3</c:v>
                </c:pt>
                <c:pt idx="1743">
                  <c:v>9.0519994418434141E-3</c:v>
                </c:pt>
                <c:pt idx="1744">
                  <c:v>9.0223636297511369E-3</c:v>
                </c:pt>
                <c:pt idx="1745">
                  <c:v>8.9928159738728898E-3</c:v>
                </c:pt>
                <c:pt idx="1746">
                  <c:v>8.9633562538256276E-3</c:v>
                </c:pt>
                <c:pt idx="1747">
                  <c:v>8.9339842495714285E-3</c:v>
                </c:pt>
                <c:pt idx="1748">
                  <c:v>8.9046997414181407E-3</c:v>
                </c:pt>
                <c:pt idx="1749">
                  <c:v>8.8755025100199589E-3</c:v>
                </c:pt>
                <c:pt idx="1750">
                  <c:v>8.8463923363779687E-3</c:v>
                </c:pt>
                <c:pt idx="1751">
                  <c:v>8.8173690018407899E-3</c:v>
                </c:pt>
                <c:pt idx="1752">
                  <c:v>8.7884322881050352E-3</c:v>
                </c:pt>
                <c:pt idx="1753">
                  <c:v>8.7595819772159876E-3</c:v>
                </c:pt>
                <c:pt idx="1754">
                  <c:v>8.7308178515680124E-3</c:v>
                </c:pt>
                <c:pt idx="1755">
                  <c:v>8.7021396939052174E-3</c:v>
                </c:pt>
                <c:pt idx="1756">
                  <c:v>8.673547287321913E-3</c:v>
                </c:pt>
                <c:pt idx="1757">
                  <c:v>8.6450404152631152E-3</c:v>
                </c:pt>
                <c:pt idx="1758">
                  <c:v>8.6166188615251285E-3</c:v>
                </c:pt>
                <c:pt idx="1759">
                  <c:v>8.5882824102559742E-3</c:v>
                </c:pt>
                <c:pt idx="1760">
                  <c:v>8.5600308459559543E-3</c:v>
                </c:pt>
                <c:pt idx="1761">
                  <c:v>8.5318639534780819E-3</c:v>
                </c:pt>
                <c:pt idx="1762">
                  <c:v>8.5037815180286063E-3</c:v>
                </c:pt>
                <c:pt idx="1763">
                  <c:v>8.4757833251674405E-3</c:v>
                </c:pt>
                <c:pt idx="1764">
                  <c:v>8.4478691608086843E-3</c:v>
                </c:pt>
                <c:pt idx="1765">
                  <c:v>8.4200388112210187E-3</c:v>
                </c:pt>
                <c:pt idx="1766">
                  <c:v>8.3922920630281946E-3</c:v>
                </c:pt>
                <c:pt idx="1767">
                  <c:v>8.3646287032094636E-3</c:v>
                </c:pt>
                <c:pt idx="1768">
                  <c:v>8.3370485190999901E-3</c:v>
                </c:pt>
                <c:pt idx="1769">
                  <c:v>8.3095512983913326E-3</c:v>
                </c:pt>
                <c:pt idx="1770">
                  <c:v>8.2821368291317726E-3</c:v>
                </c:pt>
                <c:pt idx="1771">
                  <c:v>8.2548048997268392E-3</c:v>
                </c:pt>
                <c:pt idx="1772">
                  <c:v>8.2275552989395824E-3</c:v>
                </c:pt>
                <c:pt idx="1773">
                  <c:v>8.2003878158910873E-3</c:v>
                </c:pt>
                <c:pt idx="1774">
                  <c:v>8.1733022400607962E-3</c:v>
                </c:pt>
                <c:pt idx="1775">
                  <c:v>8.1462983612868786E-3</c:v>
                </c:pt>
                <c:pt idx="1776">
                  <c:v>8.1193759697666731E-3</c:v>
                </c:pt>
                <c:pt idx="1777">
                  <c:v>8.0925348560569529E-3</c:v>
                </c:pt>
                <c:pt idx="1778">
                  <c:v>8.0657748110743895E-3</c:v>
                </c:pt>
                <c:pt idx="1779">
                  <c:v>8.0390956260958119E-3</c:v>
                </c:pt>
                <c:pt idx="1780">
                  <c:v>8.0124970927586206E-3</c:v>
                </c:pt>
                <c:pt idx="1781">
                  <c:v>7.9859790030611024E-3</c:v>
                </c:pt>
                <c:pt idx="1782">
                  <c:v>7.9595411493627068E-3</c:v>
                </c:pt>
                <c:pt idx="1783">
                  <c:v>7.9331833243844723E-3</c:v>
                </c:pt>
                <c:pt idx="1784">
                  <c:v>7.9069053212092351E-3</c:v>
                </c:pt>
                <c:pt idx="1785">
                  <c:v>7.8807069332820345E-3</c:v>
                </c:pt>
                <c:pt idx="1786">
                  <c:v>7.8545879544103248E-3</c:v>
                </c:pt>
                <c:pt idx="1787">
                  <c:v>7.828548178764343E-3</c:v>
                </c:pt>
                <c:pt idx="1788">
                  <c:v>7.8025874008773423E-3</c:v>
                </c:pt>
                <c:pt idx="1789">
                  <c:v>7.7767054156459153E-3</c:v>
                </c:pt>
                <c:pt idx="1790">
                  <c:v>7.7509020183302519E-3</c:v>
                </c:pt>
                <c:pt idx="1791">
                  <c:v>7.7251770045543809E-3</c:v>
                </c:pt>
                <c:pt idx="1792">
                  <c:v>7.699530170306482E-3</c:v>
                </c:pt>
                <c:pt idx="1793">
                  <c:v>7.6739613119390935E-3</c:v>
                </c:pt>
                <c:pt idx="1794">
                  <c:v>7.6484702261693984E-3</c:v>
                </c:pt>
                <c:pt idx="1795">
                  <c:v>7.6230567100794141E-3</c:v>
                </c:pt>
                <c:pt idx="1796">
                  <c:v>7.5977205611163006E-3</c:v>
                </c:pt>
                <c:pt idx="1797">
                  <c:v>7.5724615770925039E-3</c:v>
                </c:pt>
                <c:pt idx="1798">
                  <c:v>7.5472795561860517E-3</c:v>
                </c:pt>
                <c:pt idx="1799">
                  <c:v>7.5221742969407328E-3</c:v>
                </c:pt>
                <c:pt idx="1800">
                  <c:v>7.4971455982662805E-3</c:v>
                </c:pt>
                <c:pt idx="1801">
                  <c:v>7.4721932594386496E-3</c:v>
                </c:pt>
                <c:pt idx="1802">
                  <c:v>7.4473170801001229E-3</c:v>
                </c:pt>
                <c:pt idx="1803">
                  <c:v>7.4225168602595785E-3</c:v>
                </c:pt>
                <c:pt idx="1804">
                  <c:v>7.3977924002926144E-3</c:v>
                </c:pt>
                <c:pt idx="1805">
                  <c:v>7.3731435009417624E-3</c:v>
                </c:pt>
                <c:pt idx="1806">
                  <c:v>7.3485699633166627E-3</c:v>
                </c:pt>
                <c:pt idx="1807">
                  <c:v>7.3240715888941753E-3</c:v>
                </c:pt>
                <c:pt idx="1808">
                  <c:v>7.2996481795186263E-3</c:v>
                </c:pt>
                <c:pt idx="1809">
                  <c:v>7.2752995374018624E-3</c:v>
                </c:pt>
                <c:pt idx="1810">
                  <c:v>7.2510254651234887E-3</c:v>
                </c:pt>
                <c:pt idx="1811">
                  <c:v>7.2268257656309372E-3</c:v>
                </c:pt>
                <c:pt idx="1812">
                  <c:v>7.2027002422396652E-3</c:v>
                </c:pt>
                <c:pt idx="1813">
                  <c:v>7.1786486986332157E-3</c:v>
                </c:pt>
                <c:pt idx="1814">
                  <c:v>7.1546709388634029E-3</c:v>
                </c:pt>
                <c:pt idx="1815">
                  <c:v>7.1307667673504065E-3</c:v>
                </c:pt>
                <c:pt idx="1816">
                  <c:v>7.1069359888828558E-3</c:v>
                </c:pt>
                <c:pt idx="1817">
                  <c:v>7.0831784086179935E-3</c:v>
                </c:pt>
                <c:pt idx="1818">
                  <c:v>7.0594938320817056E-3</c:v>
                </c:pt>
                <c:pt idx="1819">
                  <c:v>7.0358820651686953E-3</c:v>
                </c:pt>
                <c:pt idx="1820">
                  <c:v>7.0123429141424913E-3</c:v>
                </c:pt>
                <c:pt idx="1821">
                  <c:v>6.9888761856356047E-3</c:v>
                </c:pt>
                <c:pt idx="1822">
                  <c:v>6.9654816866495332E-3</c:v>
                </c:pt>
                <c:pt idx="1823">
                  <c:v>6.9421592245549127E-3</c:v>
                </c:pt>
                <c:pt idx="1824">
                  <c:v>6.918908607091526E-3</c:v>
                </c:pt>
                <c:pt idx="1825">
                  <c:v>6.8957296423683622E-3</c:v>
                </c:pt>
                <c:pt idx="1826">
                  <c:v>6.8726221388637331E-3</c:v>
                </c:pt>
                <c:pt idx="1827">
                  <c:v>6.8495859054252418E-3</c:v>
                </c:pt>
                <c:pt idx="1828">
                  <c:v>6.8266207512699024E-3</c:v>
                </c:pt>
                <c:pt idx="1829">
                  <c:v>6.8037264859841136E-3</c:v>
                </c:pt>
                <c:pt idx="1830">
                  <c:v>6.7809029195237524E-3</c:v>
                </c:pt>
                <c:pt idx="1831">
                  <c:v>6.7581498622141809E-3</c:v>
                </c:pt>
                <c:pt idx="1832">
                  <c:v>6.7354671247502242E-3</c:v>
                </c:pt>
                <c:pt idx="1833">
                  <c:v>6.7128545181962913E-3</c:v>
                </c:pt>
                <c:pt idx="1834">
                  <c:v>6.6903118539862637E-3</c:v>
                </c:pt>
                <c:pt idx="1835">
                  <c:v>6.6678389439236343E-3</c:v>
                </c:pt>
                <c:pt idx="1836">
                  <c:v>6.6454356001813914E-3</c:v>
                </c:pt>
                <c:pt idx="1837">
                  <c:v>6.6231016353021132E-3</c:v>
                </c:pt>
                <c:pt idx="1838">
                  <c:v>6.6008368621978857E-3</c:v>
                </c:pt>
                <c:pt idx="1839">
                  <c:v>6.5786410941503504E-3</c:v>
                </c:pt>
                <c:pt idx="1840">
                  <c:v>6.5565141448106533E-3</c:v>
                </c:pt>
                <c:pt idx="1841">
                  <c:v>6.5344558281994333E-3</c:v>
                </c:pt>
                <c:pt idx="1842">
                  <c:v>6.5124659587068E-3</c:v>
                </c:pt>
                <c:pt idx="1843">
                  <c:v>6.4905443510922863E-3</c:v>
                </c:pt>
                <c:pt idx="1844">
                  <c:v>6.4686908204848433E-3</c:v>
                </c:pt>
                <c:pt idx="1845">
                  <c:v>6.4469051823827601E-3</c:v>
                </c:pt>
                <c:pt idx="1846">
                  <c:v>6.4251872526536642E-3</c:v>
                </c:pt>
                <c:pt idx="1847">
                  <c:v>6.4035368475344199E-3</c:v>
                </c:pt>
                <c:pt idx="1848">
                  <c:v>6.3819537836311184E-3</c:v>
                </c:pt>
                <c:pt idx="1849">
                  <c:v>6.3604378779190058E-3</c:v>
                </c:pt>
                <c:pt idx="1850">
                  <c:v>6.33898894774239E-3</c:v>
                </c:pt>
                <c:pt idx="1851">
                  <c:v>6.317606810814615E-3</c:v>
                </c:pt>
                <c:pt idx="1852">
                  <c:v>6.2962912852179611E-3</c:v>
                </c:pt>
                <c:pt idx="1853">
                  <c:v>6.2750421894035785E-3</c:v>
                </c:pt>
                <c:pt idx="1854">
                  <c:v>6.2538593421913903E-3</c:v>
                </c:pt>
                <c:pt idx="1855">
                  <c:v>6.2327425627700227E-3</c:v>
                </c:pt>
                <c:pt idx="1856">
                  <c:v>6.2116916706967291E-3</c:v>
                </c:pt>
                <c:pt idx="1857">
                  <c:v>6.1907064858972242E-3</c:v>
                </c:pt>
                <c:pt idx="1858">
                  <c:v>6.1697868286656864E-3</c:v>
                </c:pt>
                <c:pt idx="1859">
                  <c:v>6.148932519664559E-3</c:v>
                </c:pt>
                <c:pt idx="1860">
                  <c:v>6.1281433799245076E-3</c:v>
                </c:pt>
                <c:pt idx="1861">
                  <c:v>6.1074192308442649E-3</c:v>
                </c:pt>
                <c:pt idx="1862">
                  <c:v>6.0867598941905547E-3</c:v>
                </c:pt>
                <c:pt idx="1863">
                  <c:v>6.0661651920979149E-3</c:v>
                </c:pt>
                <c:pt idx="1864">
                  <c:v>6.0456349470686338E-3</c:v>
                </c:pt>
                <c:pt idx="1865">
                  <c:v>6.0251689819725797E-3</c:v>
                </c:pt>
                <c:pt idx="1866">
                  <c:v>6.0047671200470672E-3</c:v>
                </c:pt>
                <c:pt idx="1867">
                  <c:v>5.9844291848967527E-3</c:v>
                </c:pt>
                <c:pt idx="1868">
                  <c:v>5.9641550004934417E-3</c:v>
                </c:pt>
                <c:pt idx="1869">
                  <c:v>5.9439443911760044E-3</c:v>
                </c:pt>
                <c:pt idx="1870">
                  <c:v>5.9237971816501617E-3</c:v>
                </c:pt>
                <c:pt idx="1871">
                  <c:v>5.9037131969883801E-3</c:v>
                </c:pt>
                <c:pt idx="1872">
                  <c:v>5.88369226262969E-3</c:v>
                </c:pt>
                <c:pt idx="1873">
                  <c:v>5.863734204379527E-3</c:v>
                </c:pt>
                <c:pt idx="1874">
                  <c:v>5.8438388484095775E-3</c:v>
                </c:pt>
                <c:pt idx="1875">
                  <c:v>5.8240060212575839E-3</c:v>
                </c:pt>
                <c:pt idx="1876">
                  <c:v>5.8042355498272111E-3</c:v>
                </c:pt>
                <c:pt idx="1877">
                  <c:v>5.7845272613878118E-3</c:v>
                </c:pt>
                <c:pt idx="1878">
                  <c:v>5.7648809835743123E-3</c:v>
                </c:pt>
                <c:pt idx="1879">
                  <c:v>5.745296544386963E-3</c:v>
                </c:pt>
                <c:pt idx="1880">
                  <c:v>5.7257737721912085E-3</c:v>
                </c:pt>
                <c:pt idx="1881">
                  <c:v>5.7063124957174582E-3</c:v>
                </c:pt>
                <c:pt idx="1882">
                  <c:v>5.6869125440608863E-3</c:v>
                </c:pt>
                <c:pt idx="1883">
                  <c:v>5.6675737466812667E-3</c:v>
                </c:pt>
                <c:pt idx="1884">
                  <c:v>5.6482959334027217E-3</c:v>
                </c:pt>
                <c:pt idx="1885">
                  <c:v>5.6290789344135778E-3</c:v>
                </c:pt>
                <c:pt idx="1886">
                  <c:v>5.6099225802660815E-3</c:v>
                </c:pt>
                <c:pt idx="1887">
                  <c:v>5.5908267018762543E-3</c:v>
                </c:pt>
                <c:pt idx="1888">
                  <c:v>5.5717911305236175E-3</c:v>
                </c:pt>
                <c:pt idx="1889">
                  <c:v>5.5528156978510148E-3</c:v>
                </c:pt>
                <c:pt idx="1890">
                  <c:v>5.533900235864378E-3</c:v>
                </c:pt>
                <c:pt idx="1891">
                  <c:v>5.5150445769324603E-3</c:v>
                </c:pt>
                <c:pt idx="1892">
                  <c:v>5.4962485537866758E-3</c:v>
                </c:pt>
                <c:pt idx="1893">
                  <c:v>5.4775119995207891E-3</c:v>
                </c:pt>
                <c:pt idx="1894">
                  <c:v>5.4588347475907455E-3</c:v>
                </c:pt>
                <c:pt idx="1895">
                  <c:v>5.4402166318143676E-3</c:v>
                </c:pt>
                <c:pt idx="1896">
                  <c:v>5.421657486371168E-3</c:v>
                </c:pt>
                <c:pt idx="1897">
                  <c:v>5.4031571458020497E-3</c:v>
                </c:pt>
                <c:pt idx="1898">
                  <c:v>5.3847154450091016E-3</c:v>
                </c:pt>
                <c:pt idx="1899">
                  <c:v>5.3663322192553124E-3</c:v>
                </c:pt>
                <c:pt idx="1900">
                  <c:v>5.3480073041643076E-3</c:v>
                </c:pt>
                <c:pt idx="1901">
                  <c:v>5.3297405357201309E-3</c:v>
                </c:pt>
                <c:pt idx="1902">
                  <c:v>5.3115317502669237E-3</c:v>
                </c:pt>
                <c:pt idx="1903">
                  <c:v>5.2933807845087187E-3</c:v>
                </c:pt>
                <c:pt idx="1904">
                  <c:v>5.2752874755091043E-3</c:v>
                </c:pt>
                <c:pt idx="1905">
                  <c:v>5.2572516606910029E-3</c:v>
                </c:pt>
                <c:pt idx="1906">
                  <c:v>5.2392731778363828E-3</c:v>
                </c:pt>
                <c:pt idx="1907">
                  <c:v>5.2213518650859525E-3</c:v>
                </c:pt>
                <c:pt idx="1908">
                  <c:v>5.2034875609389183E-3</c:v>
                </c:pt>
                <c:pt idx="1909">
                  <c:v>5.1856801042526575E-3</c:v>
                </c:pt>
                <c:pt idx="1910">
                  <c:v>5.167929334242473E-3</c:v>
                </c:pt>
                <c:pt idx="1911">
                  <c:v>5.1502350904812548E-3</c:v>
                </c:pt>
                <c:pt idx="1912">
                  <c:v>5.132597212899246E-3</c:v>
                </c:pt>
                <c:pt idx="1913">
                  <c:v>5.1150155417836705E-3</c:v>
                </c:pt>
                <c:pt idx="1914">
                  <c:v>5.0974899177785018E-3</c:v>
                </c:pt>
                <c:pt idx="1915">
                  <c:v>5.0800201818841269E-3</c:v>
                </c:pt>
                <c:pt idx="1916">
                  <c:v>5.0626061754570316E-3</c:v>
                </c:pt>
                <c:pt idx="1917">
                  <c:v>5.0452477402095275E-3</c:v>
                </c:pt>
                <c:pt idx="1918">
                  <c:v>5.0279447182093951E-3</c:v>
                </c:pt>
                <c:pt idx="1919">
                  <c:v>5.0106969518796179E-3</c:v>
                </c:pt>
                <c:pt idx="1920">
                  <c:v>4.993504283998018E-3</c:v>
                </c:pt>
                <c:pt idx="1921">
                  <c:v>4.9763665576969844E-3</c:v>
                </c:pt>
                <c:pt idx="1922">
                  <c:v>4.959283616463102E-3</c:v>
                </c:pt>
                <c:pt idx="1923">
                  <c:v>4.9422553041368689E-3</c:v>
                </c:pt>
                <c:pt idx="1924">
                  <c:v>4.9252814649123561E-3</c:v>
                </c:pt>
                <c:pt idx="1925">
                  <c:v>4.9083619433368539E-3</c:v>
                </c:pt>
                <c:pt idx="1926">
                  <c:v>4.8914965843105803E-3</c:v>
                </c:pt>
                <c:pt idx="1927">
                  <c:v>4.8746852330863047E-3</c:v>
                </c:pt>
                <c:pt idx="1928">
                  <c:v>4.8579277352690442E-3</c:v>
                </c:pt>
                <c:pt idx="1929">
                  <c:v>4.8412239368157001E-3</c:v>
                </c:pt>
                <c:pt idx="1930">
                  <c:v>4.8245736840347303E-3</c:v>
                </c:pt>
                <c:pt idx="1931">
                  <c:v>4.8079768235857979E-3</c:v>
                </c:pt>
                <c:pt idx="1932">
                  <c:v>4.7914332024794181E-3</c:v>
                </c:pt>
                <c:pt idx="1933">
                  <c:v>4.7749426680766217E-3</c:v>
                </c:pt>
                <c:pt idx="1934">
                  <c:v>4.7585050680885848E-3</c:v>
                </c:pt>
                <c:pt idx="1935">
                  <c:v>4.7421202505762931E-3</c:v>
                </c:pt>
                <c:pt idx="1936">
                  <c:v>4.7257880639501619E-3</c:v>
                </c:pt>
                <c:pt idx="1937">
                  <c:v>4.7095083569697153E-3</c:v>
                </c:pt>
                <c:pt idx="1938">
                  <c:v>4.6932809787431631E-3</c:v>
                </c:pt>
                <c:pt idx="1939">
                  <c:v>4.6771057787270993E-3</c:v>
                </c:pt>
                <c:pt idx="1940">
                  <c:v>4.6609826067261061E-3</c:v>
                </c:pt>
                <c:pt idx="1941">
                  <c:v>4.6449113128923672E-3</c:v>
                </c:pt>
                <c:pt idx="1942">
                  <c:v>4.628891747725343E-3</c:v>
                </c:pt>
                <c:pt idx="1943">
                  <c:v>4.6129237620713458E-3</c:v>
                </c:pt>
                <c:pt idx="1944">
                  <c:v>4.5970072071232189E-3</c:v>
                </c:pt>
                <c:pt idx="1945">
                  <c:v>4.5811419344198943E-3</c:v>
                </c:pt>
                <c:pt idx="1946">
                  <c:v>4.565327795846081E-3</c:v>
                </c:pt>
                <c:pt idx="1947">
                  <c:v>4.5495646436318248E-3</c:v>
                </c:pt>
                <c:pt idx="1948">
                  <c:v>4.5338523303521602E-3</c:v>
                </c:pt>
                <c:pt idx="1949">
                  <c:v>4.5181907089267238E-3</c:v>
                </c:pt>
                <c:pt idx="1950">
                  <c:v>4.5025796326193298E-3</c:v>
                </c:pt>
                <c:pt idx="1951">
                  <c:v>4.4870189550376312E-3</c:v>
                </c:pt>
                <c:pt idx="1952">
                  <c:v>4.4715085301326798E-3</c:v>
                </c:pt>
                <c:pt idx="1953">
                  <c:v>4.4560482121985675E-3</c:v>
                </c:pt>
                <c:pt idx="1954">
                  <c:v>4.4406378558720051E-3</c:v>
                </c:pt>
                <c:pt idx="1955">
                  <c:v>4.425277316131941E-3</c:v>
                </c:pt>
                <c:pt idx="1956">
                  <c:v>4.4099664482991604E-3</c:v>
                </c:pt>
                <c:pt idx="1957">
                  <c:v>4.3947051080358525E-3</c:v>
                </c:pt>
                <c:pt idx="1958">
                  <c:v>4.3794931513452566E-3</c:v>
                </c:pt>
                <c:pt idx="1959">
                  <c:v>4.3643304345712076E-3</c:v>
                </c:pt>
                <c:pt idx="1960">
                  <c:v>4.3492168143977649E-3</c:v>
                </c:pt>
                <c:pt idx="1961">
                  <c:v>4.3341521478487714E-3</c:v>
                </c:pt>
                <c:pt idx="1962">
                  <c:v>4.3191362922874749E-3</c:v>
                </c:pt>
                <c:pt idx="1963">
                  <c:v>4.3041691054160778E-3</c:v>
                </c:pt>
                <c:pt idx="1964">
                  <c:v>4.2892504452753484E-3</c:v>
                </c:pt>
                <c:pt idx="1965">
                  <c:v>4.2743801702442036E-3</c:v>
                </c:pt>
                <c:pt idx="1966">
                  <c:v>4.2595581390392568E-3</c:v>
                </c:pt>
                <c:pt idx="1967">
                  <c:v>4.2447842107144491E-3</c:v>
                </c:pt>
                <c:pt idx="1968">
                  <c:v>4.230058244660574E-3</c:v>
                </c:pt>
                <c:pt idx="1969">
                  <c:v>4.2153801006048945E-3</c:v>
                </c:pt>
                <c:pt idx="1970">
                  <c:v>4.2007496386106888E-3</c:v>
                </c:pt>
                <c:pt idx="1971">
                  <c:v>4.1861667190768448E-3</c:v>
                </c:pt>
                <c:pt idx="1972">
                  <c:v>4.1716312027374001E-3</c:v>
                </c:pt>
                <c:pt idx="1973">
                  <c:v>4.1571429506611487E-3</c:v>
                </c:pt>
                <c:pt idx="1974">
                  <c:v>4.1427018242511876E-3</c:v>
                </c:pt>
                <c:pt idx="1975">
                  <c:v>4.1283076852444648E-3</c:v>
                </c:pt>
                <c:pt idx="1976">
                  <c:v>4.1139603957113897E-3</c:v>
                </c:pt>
                <c:pt idx="1977">
                  <c:v>4.0996598180553416E-3</c:v>
                </c:pt>
                <c:pt idx="1978">
                  <c:v>4.085405815012281E-3</c:v>
                </c:pt>
                <c:pt idx="1979">
                  <c:v>4.0711982496502578E-3</c:v>
                </c:pt>
                <c:pt idx="1980">
                  <c:v>4.0570369853690181E-3</c:v>
                </c:pt>
                <c:pt idx="1981">
                  <c:v>4.0429218858995331E-3</c:v>
                </c:pt>
                <c:pt idx="1982">
                  <c:v>4.0288528153035446E-3</c:v>
                </c:pt>
                <c:pt idx="1983">
                  <c:v>4.0148296379731519E-3</c:v>
                </c:pt>
                <c:pt idx="1984">
                  <c:v>4.0008522186303222E-3</c:v>
                </c:pt>
                <c:pt idx="1985">
                  <c:v>3.9869204223264816E-3</c:v>
                </c:pt>
                <c:pt idx="1986">
                  <c:v>3.9730341144420239E-3</c:v>
                </c:pt>
                <c:pt idx="1987">
                  <c:v>3.9591931606859018E-3</c:v>
                </c:pt>
                <c:pt idx="1988">
                  <c:v>3.9453974270951203E-3</c:v>
                </c:pt>
                <c:pt idx="1989">
                  <c:v>3.931646780034331E-3</c:v>
                </c:pt>
                <c:pt idx="1990">
                  <c:v>3.9179410861953506E-3</c:v>
                </c:pt>
                <c:pt idx="1991">
                  <c:v>3.9042802125966972E-3</c:v>
                </c:pt>
                <c:pt idx="1992">
                  <c:v>3.8906640265831461E-3</c:v>
                </c:pt>
                <c:pt idx="1993">
                  <c:v>3.8770923958252545E-3</c:v>
                </c:pt>
                <c:pt idx="1994">
                  <c:v>3.863565188318918E-3</c:v>
                </c:pt>
                <c:pt idx="1995">
                  <c:v>3.8500822723848815E-3</c:v>
                </c:pt>
                <c:pt idx="1996">
                  <c:v>3.8366435166683048E-3</c:v>
                </c:pt>
                <c:pt idx="1997">
                  <c:v>3.8232487901382595E-3</c:v>
                </c:pt>
                <c:pt idx="1998">
                  <c:v>3.8098979620873013E-3</c:v>
                </c:pt>
                <c:pt idx="1999">
                  <c:v>3.7965909021309722E-3</c:v>
                </c:pt>
                <c:pt idx="2000">
                  <c:v>3.7833274802073352E-3</c:v>
                </c:pt>
                <c:pt idx="2001">
                  <c:v>3.770107566576524E-3</c:v>
                </c:pt>
                <c:pt idx="2002">
                  <c:v>3.7569310318202372E-3</c:v>
                </c:pt>
                <c:pt idx="2003">
                  <c:v>3.7437977468412977E-3</c:v>
                </c:pt>
                <c:pt idx="2004">
                  <c:v>3.7307075828631477E-3</c:v>
                </c:pt>
                <c:pt idx="2005">
                  <c:v>3.7176604114294016E-3</c:v>
                </c:pt>
                <c:pt idx="2006">
                  <c:v>3.7046561044033546E-3</c:v>
                </c:pt>
                <c:pt idx="2007">
                  <c:v>3.6916945339674915E-3</c:v>
                </c:pt>
                <c:pt idx="2008">
                  <c:v>3.6787755726230427E-3</c:v>
                </c:pt>
                <c:pt idx="2009">
                  <c:v>3.6658990931894577E-3</c:v>
                </c:pt>
                <c:pt idx="2010">
                  <c:v>3.6530649688039742E-3</c:v>
                </c:pt>
                <c:pt idx="2011">
                  <c:v>3.6402730729210879E-3</c:v>
                </c:pt>
                <c:pt idx="2012">
                  <c:v>3.62752327931211E-3</c:v>
                </c:pt>
                <c:pt idx="2013">
                  <c:v>3.6148154620646482E-3</c:v>
                </c:pt>
                <c:pt idx="2014">
                  <c:v>3.6021494955821498E-3</c:v>
                </c:pt>
                <c:pt idx="2015">
                  <c:v>3.5895252545834E-3</c:v>
                </c:pt>
                <c:pt idx="2016">
                  <c:v>3.5769426141020228E-3</c:v>
                </c:pt>
                <c:pt idx="2017">
                  <c:v>3.5644014494860283E-3</c:v>
                </c:pt>
                <c:pt idx="2018">
                  <c:v>3.5519016363972796E-3</c:v>
                </c:pt>
                <c:pt idx="2019">
                  <c:v>3.5394430508110435E-3</c:v>
                </c:pt>
                <c:pt idx="2020">
                  <c:v>3.5270255690154615E-3</c:v>
                </c:pt>
                <c:pt idx="2021">
                  <c:v>3.5146490676110902E-3</c:v>
                </c:pt>
                <c:pt idx="2022">
                  <c:v>3.5023134235103808E-3</c:v>
                </c:pt>
                <c:pt idx="2023">
                  <c:v>3.4900185139372071E-3</c:v>
                </c:pt>
                <c:pt idx="2024">
                  <c:v>3.4777642164263616E-3</c:v>
                </c:pt>
                <c:pt idx="2025">
                  <c:v>3.4655504088230487E-3</c:v>
                </c:pt>
                <c:pt idx="2026">
                  <c:v>3.4533769692824071E-3</c:v>
                </c:pt>
                <c:pt idx="2027">
                  <c:v>3.4412437762689919E-3</c:v>
                </c:pt>
                <c:pt idx="2028">
                  <c:v>3.4291507085563084E-3</c:v>
                </c:pt>
                <c:pt idx="2029">
                  <c:v>3.4170976452262618E-3</c:v>
                </c:pt>
                <c:pt idx="2030">
                  <c:v>3.405084465668715E-3</c:v>
                </c:pt>
                <c:pt idx="2031">
                  <c:v>3.3931110495809482E-3</c:v>
                </c:pt>
                <c:pt idx="2032">
                  <c:v>3.3811772769671588E-3</c:v>
                </c:pt>
                <c:pt idx="2033">
                  <c:v>3.3692830281379866E-3</c:v>
                </c:pt>
                <c:pt idx="2034">
                  <c:v>3.3574281837100966E-3</c:v>
                </c:pt>
                <c:pt idx="2035">
                  <c:v>3.3456126246052286E-3</c:v>
                </c:pt>
                <c:pt idx="2036">
                  <c:v>3.3338362320503743E-3</c:v>
                </c:pt>
                <c:pt idx="2037">
                  <c:v>3.3220988875768327E-3</c:v>
                </c:pt>
                <c:pt idx="2038">
                  <c:v>3.3104004730197833E-3</c:v>
                </c:pt>
                <c:pt idx="2039">
                  <c:v>3.2987408705178237E-3</c:v>
                </c:pt>
                <c:pt idx="2040">
                  <c:v>3.2871199625124099E-3</c:v>
                </c:pt>
                <c:pt idx="2041">
                  <c:v>3.275537631747399E-3</c:v>
                </c:pt>
                <c:pt idx="2042">
                  <c:v>3.2639937612685124E-3</c:v>
                </c:pt>
                <c:pt idx="2043">
                  <c:v>3.2524882344228219E-3</c:v>
                </c:pt>
                <c:pt idx="2044">
                  <c:v>3.2410209348582614E-3</c:v>
                </c:pt>
                <c:pt idx="2045">
                  <c:v>3.2295917465230872E-3</c:v>
                </c:pt>
                <c:pt idx="2046">
                  <c:v>3.2182005536654065E-3</c:v>
                </c:pt>
                <c:pt idx="2047">
                  <c:v>3.2068472408326165E-3</c:v>
                </c:pt>
                <c:pt idx="2048">
                  <c:v>3.1955316928709357E-3</c:v>
                </c:pt>
                <c:pt idx="2049">
                  <c:v>3.1842537949248618E-3</c:v>
                </c:pt>
                <c:pt idx="2050">
                  <c:v>3.173013432436673E-3</c:v>
                </c:pt>
                <c:pt idx="2051">
                  <c:v>3.1618104911459079E-3</c:v>
                </c:pt>
                <c:pt idx="2052">
                  <c:v>3.1506448570888463E-3</c:v>
                </c:pt>
                <c:pt idx="2053">
                  <c:v>3.1395164165980123E-3</c:v>
                </c:pt>
                <c:pt idx="2054">
                  <c:v>3.1284250563016229E-3</c:v>
                </c:pt>
                <c:pt idx="2055">
                  <c:v>3.1173706631231176E-3</c:v>
                </c:pt>
                <c:pt idx="2056">
                  <c:v>3.106353124280595E-3</c:v>
                </c:pt>
                <c:pt idx="2057">
                  <c:v>3.0953723272863368E-3</c:v>
                </c:pt>
                <c:pt idx="2058">
                  <c:v>3.0844281599462548E-3</c:v>
                </c:pt>
                <c:pt idx="2059">
                  <c:v>3.0735205103593986E-3</c:v>
                </c:pt>
                <c:pt idx="2060">
                  <c:v>3.0626492669174245E-3</c:v>
                </c:pt>
                <c:pt idx="2061">
                  <c:v>3.0518143183040675E-3</c:v>
                </c:pt>
                <c:pt idx="2062">
                  <c:v>3.0410155534946509E-3</c:v>
                </c:pt>
                <c:pt idx="2063">
                  <c:v>3.0302528617555261E-3</c:v>
                </c:pt>
                <c:pt idx="2064">
                  <c:v>3.0195261326435878E-3</c:v>
                </c:pt>
                <c:pt idx="2065">
                  <c:v>3.0088352560057267E-3</c:v>
                </c:pt>
                <c:pt idx="2066">
                  <c:v>2.9981801219783298E-3</c:v>
                </c:pt>
                <c:pt idx="2067">
                  <c:v>2.9875606209867436E-3</c:v>
                </c:pt>
                <c:pt idx="2068">
                  <c:v>2.9769766437447477E-3</c:v>
                </c:pt>
                <c:pt idx="2069">
                  <c:v>2.9664280812540527E-3</c:v>
                </c:pt>
                <c:pt idx="2070">
                  <c:v>2.9559148248037561E-3</c:v>
                </c:pt>
                <c:pt idx="2071">
                  <c:v>2.9454367659698362E-3</c:v>
                </c:pt>
                <c:pt idx="2072">
                  <c:v>2.9349937966146075E-3</c:v>
                </c:pt>
                <c:pt idx="2073">
                  <c:v>2.924585808886221E-3</c:v>
                </c:pt>
                <c:pt idx="2074">
                  <c:v>2.9142126952181194E-3</c:v>
                </c:pt>
                <c:pt idx="2075">
                  <c:v>2.9038743483285247E-3</c:v>
                </c:pt>
                <c:pt idx="2076">
                  <c:v>2.8935706612199159E-3</c:v>
                </c:pt>
                <c:pt idx="2077">
                  <c:v>2.883301527178478E-3</c:v>
                </c:pt>
                <c:pt idx="2078">
                  <c:v>2.8730668397736196E-3</c:v>
                </c:pt>
                <c:pt idx="2079">
                  <c:v>2.862866492857402E-3</c:v>
                </c:pt>
                <c:pt idx="2080">
                  <c:v>2.8527003805640526E-3</c:v>
                </c:pt>
                <c:pt idx="2081">
                  <c:v>2.8425683973094008E-3</c:v>
                </c:pt>
                <c:pt idx="2082">
                  <c:v>2.8324704377903891E-3</c:v>
                </c:pt>
                <c:pt idx="2083">
                  <c:v>2.8224063969845108E-3</c:v>
                </c:pt>
                <c:pt idx="2084">
                  <c:v>2.8123761701493153E-3</c:v>
                </c:pt>
                <c:pt idx="2085">
                  <c:v>2.8023796528218589E-3</c:v>
                </c:pt>
                <c:pt idx="2086">
                  <c:v>2.7924167408181796E-3</c:v>
                </c:pt>
                <c:pt idx="2087">
                  <c:v>2.7824873302327827E-3</c:v>
                </c:pt>
                <c:pt idx="2088">
                  <c:v>2.7725913174380923E-3</c:v>
                </c:pt>
                <c:pt idx="2089">
                  <c:v>2.7627285990839464E-3</c:v>
                </c:pt>
                <c:pt idx="2090">
                  <c:v>2.7528990720970489E-3</c:v>
                </c:pt>
                <c:pt idx="2091">
                  <c:v>2.7431026336804509E-3</c:v>
                </c:pt>
                <c:pt idx="2092">
                  <c:v>2.7333391813130267E-3</c:v>
                </c:pt>
                <c:pt idx="2093">
                  <c:v>2.7236086127489256E-3</c:v>
                </c:pt>
                <c:pt idx="2094">
                  <c:v>2.7139108260170724E-3</c:v>
                </c:pt>
                <c:pt idx="2095">
                  <c:v>2.7042457194206061E-3</c:v>
                </c:pt>
                <c:pt idx="2096">
                  <c:v>2.6946131915363803E-3</c:v>
                </c:pt>
                <c:pt idx="2097">
                  <c:v>2.6850131412144091E-3</c:v>
                </c:pt>
                <c:pt idx="2098">
                  <c:v>2.6754454675773616E-3</c:v>
                </c:pt>
                <c:pt idx="2099">
                  <c:v>2.6659100700200068E-3</c:v>
                </c:pt>
                <c:pt idx="2100">
                  <c:v>2.6564068482087047E-3</c:v>
                </c:pt>
                <c:pt idx="2101">
                  <c:v>2.6469357020808717E-3</c:v>
                </c:pt>
                <c:pt idx="2102">
                  <c:v>2.6374965318444387E-3</c:v>
                </c:pt>
                <c:pt idx="2103">
                  <c:v>2.6280892379773415E-3</c:v>
                </c:pt>
                <c:pt idx="2104">
                  <c:v>2.6187137212269687E-3</c:v>
                </c:pt>
                <c:pt idx="2105">
                  <c:v>2.6093698826096584E-3</c:v>
                </c:pt>
                <c:pt idx="2106">
                  <c:v>2.6000576234101367E-3</c:v>
                </c:pt>
                <c:pt idx="2107">
                  <c:v>2.5907768451810202E-3</c:v>
                </c:pt>
                <c:pt idx="2108">
                  <c:v>2.5815274497422557E-3</c:v>
                </c:pt>
                <c:pt idx="2109">
                  <c:v>2.5723093391806155E-3</c:v>
                </c:pt>
                <c:pt idx="2110">
                  <c:v>2.5631224158491534E-3</c:v>
                </c:pt>
                <c:pt idx="2111">
                  <c:v>2.5539665823666744E-3</c:v>
                </c:pt>
                <c:pt idx="2112">
                  <c:v>2.5448417416172146E-3</c:v>
                </c:pt>
                <c:pt idx="2113">
                  <c:v>2.5357477967494933E-3</c:v>
                </c:pt>
                <c:pt idx="2114">
                  <c:v>2.5266846511764083E-3</c:v>
                </c:pt>
                <c:pt idx="2115">
                  <c:v>2.5176522085744806E-3</c:v>
                </c:pt>
                <c:pt idx="2116">
                  <c:v>2.5086503728833412E-3</c:v>
                </c:pt>
                <c:pt idx="2117">
                  <c:v>2.4996790483051991E-3</c:v>
                </c:pt>
                <c:pt idx="2118">
                  <c:v>2.4907381393042957E-3</c:v>
                </c:pt>
                <c:pt idx="2119">
                  <c:v>2.481827550606404E-3</c:v>
                </c:pt>
                <c:pt idx="2120">
                  <c:v>2.4729471871982674E-3</c:v>
                </c:pt>
                <c:pt idx="2121">
                  <c:v>2.4640969543270937E-3</c:v>
                </c:pt>
                <c:pt idx="2122">
                  <c:v>2.4552767575000108E-3</c:v>
                </c:pt>
                <c:pt idx="2123">
                  <c:v>2.4464865024835503E-3</c:v>
                </c:pt>
                <c:pt idx="2124">
                  <c:v>2.437726095303103E-3</c:v>
                </c:pt>
                <c:pt idx="2125">
                  <c:v>2.4289954422424009E-3</c:v>
                </c:pt>
                <c:pt idx="2126">
                  <c:v>2.4202944498429883E-3</c:v>
                </c:pt>
                <c:pt idx="2127">
                  <c:v>2.4116230249036784E-3</c:v>
                </c:pt>
                <c:pt idx="2128">
                  <c:v>2.4029810744800473E-3</c:v>
                </c:pt>
                <c:pt idx="2129">
                  <c:v>2.3943685058838804E-3</c:v>
                </c:pt>
                <c:pt idx="2130">
                  <c:v>2.3857852266826675E-3</c:v>
                </c:pt>
                <c:pt idx="2131">
                  <c:v>2.3772311446990488E-3</c:v>
                </c:pt>
                <c:pt idx="2132">
                  <c:v>2.3687061680103131E-3</c:v>
                </c:pt>
                <c:pt idx="2133">
                  <c:v>2.3602102049478462E-3</c:v>
                </c:pt>
                <c:pt idx="2134">
                  <c:v>2.3517431640966203E-3</c:v>
                </c:pt>
                <c:pt idx="2135">
                  <c:v>2.3433049542946559E-3</c:v>
                </c:pt>
                <c:pt idx="2136">
                  <c:v>2.3348954846324943E-3</c:v>
                </c:pt>
                <c:pt idx="2137">
                  <c:v>2.3265146644526761E-3</c:v>
                </c:pt>
                <c:pt idx="2138">
                  <c:v>2.3181624033492055E-3</c:v>
                </c:pt>
                <c:pt idx="2139">
                  <c:v>2.3098386111670335E-3</c:v>
                </c:pt>
                <c:pt idx="2140">
                  <c:v>2.3015431980015154E-3</c:v>
                </c:pt>
                <c:pt idx="2141">
                  <c:v>2.2932760741979034E-3</c:v>
                </c:pt>
                <c:pt idx="2142">
                  <c:v>2.2850371503508062E-3</c:v>
                </c:pt>
                <c:pt idx="2143">
                  <c:v>2.276826337303659E-3</c:v>
                </c:pt>
                <c:pt idx="2144">
                  <c:v>2.2686435461482172E-3</c:v>
                </c:pt>
                <c:pt idx="2145">
                  <c:v>2.2604886882240036E-3</c:v>
                </c:pt>
                <c:pt idx="2146">
                  <c:v>2.2523616751178072E-3</c:v>
                </c:pt>
                <c:pt idx="2147">
                  <c:v>2.2442624186631401E-3</c:v>
                </c:pt>
                <c:pt idx="2148">
                  <c:v>2.2361908309397245E-3</c:v>
                </c:pt>
                <c:pt idx="2149">
                  <c:v>2.2281468242729536E-3</c:v>
                </c:pt>
                <c:pt idx="2150">
                  <c:v>2.220130311233384E-3</c:v>
                </c:pt>
                <c:pt idx="2151">
                  <c:v>2.2121412046361994E-3</c:v>
                </c:pt>
                <c:pt idx="2152">
                  <c:v>2.204179417540684E-3</c:v>
                </c:pt>
                <c:pt idx="2153">
                  <c:v>2.196244863249713E-3</c:v>
                </c:pt>
                <c:pt idx="2154">
                  <c:v>2.1883374553092073E-3</c:v>
                </c:pt>
                <c:pt idx="2155">
                  <c:v>2.1804571075076354E-3</c:v>
                </c:pt>
                <c:pt idx="2156">
                  <c:v>2.1726037338754673E-3</c:v>
                </c:pt>
                <c:pt idx="2157">
                  <c:v>2.1647772486846663E-3</c:v>
                </c:pt>
                <c:pt idx="2158">
                  <c:v>2.1569775664481558E-3</c:v>
                </c:pt>
                <c:pt idx="2159">
                  <c:v>2.1492046019193087E-3</c:v>
                </c:pt>
                <c:pt idx="2160">
                  <c:v>2.1414582700914177E-3</c:v>
                </c:pt>
                <c:pt idx="2161">
                  <c:v>2.1337384861971707E-3</c:v>
                </c:pt>
                <c:pt idx="2162">
                  <c:v>2.1260451657081425E-3</c:v>
                </c:pt>
                <c:pt idx="2163">
                  <c:v>2.1183782243342519E-3</c:v>
                </c:pt>
                <c:pt idx="2164">
                  <c:v>2.1107375780232704E-3</c:v>
                </c:pt>
                <c:pt idx="2165">
                  <c:v>2.1031231429602688E-3</c:v>
                </c:pt>
                <c:pt idx="2166">
                  <c:v>2.0955348355671268E-3</c:v>
                </c:pt>
                <c:pt idx="2167">
                  <c:v>2.0879725725019998E-3</c:v>
                </c:pt>
                <c:pt idx="2168">
                  <c:v>2.0804362706587877E-3</c:v>
                </c:pt>
                <c:pt idx="2169">
                  <c:v>2.0729258471666456E-3</c:v>
                </c:pt>
                <c:pt idx="2170">
                  <c:v>2.065441219389434E-3</c:v>
                </c:pt>
                <c:pt idx="2171">
                  <c:v>2.0579823049252238E-3</c:v>
                </c:pt>
                <c:pt idx="2172">
                  <c:v>2.0505490216057598E-3</c:v>
                </c:pt>
                <c:pt idx="2173">
                  <c:v>2.0431412874959642E-3</c:v>
                </c:pt>
                <c:pt idx="2174">
                  <c:v>2.035759020893398E-3</c:v>
                </c:pt>
                <c:pt idx="2175">
                  <c:v>2.0284021403277567E-3</c:v>
                </c:pt>
                <c:pt idx="2176">
                  <c:v>2.0210705645603579E-3</c:v>
                </c:pt>
                <c:pt idx="2177">
                  <c:v>2.013764212583606E-3</c:v>
                </c:pt>
                <c:pt idx="2178">
                  <c:v>2.0064830036205005E-3</c:v>
                </c:pt>
                <c:pt idx="2179">
                  <c:v>1.9992268571240998E-3</c:v>
                </c:pt>
                <c:pt idx="2180">
                  <c:v>1.9919956927770279E-3</c:v>
                </c:pt>
                <c:pt idx="2181">
                  <c:v>1.9847894304909353E-3</c:v>
                </c:pt>
                <c:pt idx="2182">
                  <c:v>1.9776079904060095E-3</c:v>
                </c:pt>
                <c:pt idx="2183">
                  <c:v>1.9704512928904383E-3</c:v>
                </c:pt>
                <c:pt idx="2184">
                  <c:v>1.9633192585399211E-3</c:v>
                </c:pt>
                <c:pt idx="2185">
                  <c:v>1.9562118081771387E-3</c:v>
                </c:pt>
                <c:pt idx="2186">
                  <c:v>1.949128862851235E-3</c:v>
                </c:pt>
                <c:pt idx="2187">
                  <c:v>1.9420703438373362E-3</c:v>
                </c:pt>
                <c:pt idx="2188">
                  <c:v>1.9350361726360003E-3</c:v>
                </c:pt>
                <c:pt idx="2189">
                  <c:v>1.9280262709727386E-3</c:v>
                </c:pt>
                <c:pt idx="2190">
                  <c:v>1.9210405607974809E-3</c:v>
                </c:pt>
                <c:pt idx="2191">
                  <c:v>1.9140789642840845E-3</c:v>
                </c:pt>
                <c:pt idx="2192">
                  <c:v>1.9071414038298162E-3</c:v>
                </c:pt>
                <c:pt idx="2193">
                  <c:v>1.9002278020548351E-3</c:v>
                </c:pt>
                <c:pt idx="2194">
                  <c:v>1.8933380818017048E-3</c:v>
                </c:pt>
                <c:pt idx="2195">
                  <c:v>1.8864721661348575E-3</c:v>
                </c:pt>
                <c:pt idx="2196">
                  <c:v>1.8796299783401165E-3</c:v>
                </c:pt>
                <c:pt idx="2197">
                  <c:v>1.8728114419241614E-3</c:v>
                </c:pt>
                <c:pt idx="2198">
                  <c:v>1.866016480614046E-3</c:v>
                </c:pt>
                <c:pt idx="2199">
                  <c:v>1.8592450183566671E-3</c:v>
                </c:pt>
                <c:pt idx="2200">
                  <c:v>1.8524969793182826E-3</c:v>
                </c:pt>
                <c:pt idx="2201">
                  <c:v>1.8457722878839908E-3</c:v>
                </c:pt>
                <c:pt idx="2202">
                  <c:v>1.8390708686572279E-3</c:v>
                </c:pt>
                <c:pt idx="2203">
                  <c:v>1.8323926464592682E-3</c:v>
                </c:pt>
                <c:pt idx="2204">
                  <c:v>1.8257375463287175E-3</c:v>
                </c:pt>
                <c:pt idx="2205">
                  <c:v>1.8191054935210139E-3</c:v>
                </c:pt>
                <c:pt idx="2206">
                  <c:v>1.8124964135079115E-3</c:v>
                </c:pt>
                <c:pt idx="2207">
                  <c:v>1.805910231977001E-3</c:v>
                </c:pt>
                <c:pt idx="2208">
                  <c:v>1.7993468748311822E-3</c:v>
                </c:pt>
                <c:pt idx="2209">
                  <c:v>1.7928062681881868E-3</c:v>
                </c:pt>
                <c:pt idx="2210">
                  <c:v>1.7862883383800636E-3</c:v>
                </c:pt>
                <c:pt idx="2211">
                  <c:v>1.7797930119526758E-3</c:v>
                </c:pt>
                <c:pt idx="2212">
                  <c:v>1.7733202156652119E-3</c:v>
                </c:pt>
                <c:pt idx="2213">
                  <c:v>1.7668698764896809E-3</c:v>
                </c:pt>
                <c:pt idx="2214">
                  <c:v>1.7604419216104138E-3</c:v>
                </c:pt>
                <c:pt idx="2215">
                  <c:v>1.7540362784235662E-3</c:v>
                </c:pt>
                <c:pt idx="2216">
                  <c:v>1.747652874536623E-3</c:v>
                </c:pt>
                <c:pt idx="2217">
                  <c:v>1.7412916377678987E-3</c:v>
                </c:pt>
                <c:pt idx="2218">
                  <c:v>1.7349524961460386E-3</c:v>
                </c:pt>
                <c:pt idx="2219">
                  <c:v>1.728635377909531E-3</c:v>
                </c:pt>
                <c:pt idx="2220">
                  <c:v>1.7223402115062007E-3</c:v>
                </c:pt>
                <c:pt idx="2221">
                  <c:v>1.716066925592731E-3</c:v>
                </c:pt>
                <c:pt idx="2222">
                  <c:v>1.7098154490341488E-3</c:v>
                </c:pt>
                <c:pt idx="2223">
                  <c:v>1.703585710903348E-3</c:v>
                </c:pt>
                <c:pt idx="2224">
                  <c:v>1.6973776404805862E-3</c:v>
                </c:pt>
                <c:pt idx="2225">
                  <c:v>1.6911911672529993E-3</c:v>
                </c:pt>
                <c:pt idx="2226">
                  <c:v>1.6850262209141095E-3</c:v>
                </c:pt>
                <c:pt idx="2227">
                  <c:v>1.6788827313633219E-3</c:v>
                </c:pt>
                <c:pt idx="2228">
                  <c:v>1.6727606287054535E-3</c:v>
                </c:pt>
                <c:pt idx="2229">
                  <c:v>1.6666598432502212E-3</c:v>
                </c:pt>
                <c:pt idx="2230">
                  <c:v>1.660580305511778E-3</c:v>
                </c:pt>
                <c:pt idx="2231">
                  <c:v>1.6545219462081964E-3</c:v>
                </c:pt>
                <c:pt idx="2232">
                  <c:v>1.6484846962610035E-3</c:v>
                </c:pt>
                <c:pt idx="2233">
                  <c:v>1.6424684867946773E-3</c:v>
                </c:pt>
                <c:pt idx="2234">
                  <c:v>1.6364732491361677E-3</c:v>
                </c:pt>
                <c:pt idx="2235">
                  <c:v>1.6304989148144147E-3</c:v>
                </c:pt>
                <c:pt idx="2236">
                  <c:v>1.6245454155598396E-3</c:v>
                </c:pt>
                <c:pt idx="2237">
                  <c:v>1.6186126833038952E-3</c:v>
                </c:pt>
                <c:pt idx="2238">
                  <c:v>1.6127006501785448E-3</c:v>
                </c:pt>
                <c:pt idx="2239">
                  <c:v>1.60680924851581E-3</c:v>
                </c:pt>
                <c:pt idx="2240">
                  <c:v>1.60093841084726E-3</c:v>
                </c:pt>
                <c:pt idx="2241">
                  <c:v>1.5950880699035488E-3</c:v>
                </c:pt>
                <c:pt idx="2242">
                  <c:v>1.5892581586139272E-3</c:v>
                </c:pt>
                <c:pt idx="2243">
                  <c:v>1.5834486101057477E-3</c:v>
                </c:pt>
                <c:pt idx="2244">
                  <c:v>1.57765935770401E-3</c:v>
                </c:pt>
                <c:pt idx="2245">
                  <c:v>1.5718903349308531E-3</c:v>
                </c:pt>
                <c:pt idx="2246">
                  <c:v>1.5661414755051017E-3</c:v>
                </c:pt>
                <c:pt idx="2247">
                  <c:v>1.5604127133417587E-3</c:v>
                </c:pt>
                <c:pt idx="2248">
                  <c:v>1.5547039825515555E-3</c:v>
                </c:pt>
                <c:pt idx="2249">
                  <c:v>1.5490152174404501E-3</c:v>
                </c:pt>
                <c:pt idx="2250">
                  <c:v>1.5433463525091687E-3</c:v>
                </c:pt>
                <c:pt idx="2251">
                  <c:v>1.5376973224527184E-3</c:v>
                </c:pt>
                <c:pt idx="2252">
                  <c:v>1.5320680621599097E-3</c:v>
                </c:pt>
                <c:pt idx="2253">
                  <c:v>1.5264585067128907E-3</c:v>
                </c:pt>
                <c:pt idx="2254">
                  <c:v>1.5208685913866633E-3</c:v>
                </c:pt>
                <c:pt idx="2255">
                  <c:v>1.5152982516486173E-3</c:v>
                </c:pt>
                <c:pt idx="2256">
                  <c:v>1.5097474231580488E-3</c:v>
                </c:pt>
                <c:pt idx="2257">
                  <c:v>1.5042160417656971E-3</c:v>
                </c:pt>
                <c:pt idx="2258">
                  <c:v>1.4987040435132598E-3</c:v>
                </c:pt>
                <c:pt idx="2259">
                  <c:v>1.4932113646329381E-3</c:v>
                </c:pt>
                <c:pt idx="2260">
                  <c:v>1.4877379415469524E-3</c:v>
                </c:pt>
                <c:pt idx="2261">
                  <c:v>1.482283710867076E-3</c:v>
                </c:pt>
                <c:pt idx="2262">
                  <c:v>1.4768486093941705E-3</c:v>
                </c:pt>
                <c:pt idx="2263">
                  <c:v>1.4714325741177104E-3</c:v>
                </c:pt>
                <c:pt idx="2264">
                  <c:v>1.4660355422153226E-3</c:v>
                </c:pt>
                <c:pt idx="2265">
                  <c:v>1.4606574510523107E-3</c:v>
                </c:pt>
                <c:pt idx="2266">
                  <c:v>1.455298238181194E-3</c:v>
                </c:pt>
                <c:pt idx="2267">
                  <c:v>1.4499578413412428E-3</c:v>
                </c:pt>
                <c:pt idx="2268">
                  <c:v>1.4446361984580039E-3</c:v>
                </c:pt>
                <c:pt idx="2269">
                  <c:v>1.439333247642851E-3</c:v>
                </c:pt>
                <c:pt idx="2270">
                  <c:v>1.4340489271925069E-3</c:v>
                </c:pt>
                <c:pt idx="2271">
                  <c:v>1.4287831755885874E-3</c:v>
                </c:pt>
                <c:pt idx="2272">
                  <c:v>1.423535931497136E-3</c:v>
                </c:pt>
                <c:pt idx="2273">
                  <c:v>1.4183071337681655E-3</c:v>
                </c:pt>
                <c:pt idx="2274">
                  <c:v>1.4130967214351911E-3</c:v>
                </c:pt>
                <c:pt idx="2275">
                  <c:v>1.407904633714777E-3</c:v>
                </c:pt>
                <c:pt idx="2276">
                  <c:v>1.4027308100060738E-3</c:v>
                </c:pt>
                <c:pt idx="2277">
                  <c:v>1.3975751898903524E-3</c:v>
                </c:pt>
                <c:pt idx="2278">
                  <c:v>1.3924377131305581E-3</c:v>
                </c:pt>
                <c:pt idx="2279">
                  <c:v>1.3873183196708438E-3</c:v>
                </c:pt>
                <c:pt idx="2280">
                  <c:v>1.3822169496361166E-3</c:v>
                </c:pt>
                <c:pt idx="2281">
                  <c:v>1.3771335433315794E-3</c:v>
                </c:pt>
                <c:pt idx="2282">
                  <c:v>1.3720680412422808E-3</c:v>
                </c:pt>
                <c:pt idx="2283">
                  <c:v>1.367020384032648E-3</c:v>
                </c:pt>
                <c:pt idx="2284">
                  <c:v>1.3619905125460518E-3</c:v>
                </c:pt>
                <c:pt idx="2285">
                  <c:v>1.3569783678043334E-3</c:v>
                </c:pt>
                <c:pt idx="2286">
                  <c:v>1.3519838910073607E-3</c:v>
                </c:pt>
                <c:pt idx="2287">
                  <c:v>1.347007023532584E-3</c:v>
                </c:pt>
                <c:pt idx="2288">
                  <c:v>1.3420477069345648E-3</c:v>
                </c:pt>
                <c:pt idx="2289">
                  <c:v>1.3371058829445472E-3</c:v>
                </c:pt>
                <c:pt idx="2290">
                  <c:v>1.3321814934699895E-3</c:v>
                </c:pt>
                <c:pt idx="2291">
                  <c:v>1.3272744805941279E-3</c:v>
                </c:pt>
                <c:pt idx="2292">
                  <c:v>1.322384786575525E-3</c:v>
                </c:pt>
                <c:pt idx="2293">
                  <c:v>1.3175123538476143E-3</c:v>
                </c:pt>
                <c:pt idx="2294">
                  <c:v>1.3126571250182629E-3</c:v>
                </c:pt>
                <c:pt idx="2295">
                  <c:v>1.3078190428693216E-3</c:v>
                </c:pt>
                <c:pt idx="2296">
                  <c:v>1.3029980503561768E-3</c:v>
                </c:pt>
                <c:pt idx="2297">
                  <c:v>1.2981940906073108E-3</c:v>
                </c:pt>
                <c:pt idx="2298">
                  <c:v>1.2934071069238536E-3</c:v>
                </c:pt>
                <c:pt idx="2299">
                  <c:v>1.2886370427791392E-3</c:v>
                </c:pt>
                <c:pt idx="2300">
                  <c:v>1.2838838418182657E-3</c:v>
                </c:pt>
                <c:pt idx="2301">
                  <c:v>1.2791474478576535E-3</c:v>
                </c:pt>
                <c:pt idx="2302">
                  <c:v>1.2744278048845983E-3</c:v>
                </c:pt>
                <c:pt idx="2303">
                  <c:v>1.2697248570568383E-3</c:v>
                </c:pt>
                <c:pt idx="2304">
                  <c:v>1.2650385487021107E-3</c:v>
                </c:pt>
                <c:pt idx="2305">
                  <c:v>1.2603688243177113E-3</c:v>
                </c:pt>
                <c:pt idx="2306">
                  <c:v>1.2557156285700579E-3</c:v>
                </c:pt>
                <c:pt idx="2307">
                  <c:v>1.2510789062942541E-3</c:v>
                </c:pt>
                <c:pt idx="2308">
                  <c:v>1.2464586024936489E-3</c:v>
                </c:pt>
                <c:pt idx="2309">
                  <c:v>1.2418546623394024E-3</c:v>
                </c:pt>
                <c:pt idx="2310">
                  <c:v>1.2372670311700563E-3</c:v>
                </c:pt>
                <c:pt idx="2311">
                  <c:v>1.2326956544910837E-3</c:v>
                </c:pt>
                <c:pt idx="2312">
                  <c:v>1.228140477974474E-3</c:v>
                </c:pt>
                <c:pt idx="2313">
                  <c:v>1.2236014474582854E-3</c:v>
                </c:pt>
                <c:pt idx="2314">
                  <c:v>1.2190785089462208E-3</c:v>
                </c:pt>
                <c:pt idx="2315">
                  <c:v>1.21457160860719E-3</c:v>
                </c:pt>
                <c:pt idx="2316">
                  <c:v>1.2100806927748862E-3</c:v>
                </c:pt>
                <c:pt idx="2317">
                  <c:v>1.2056057079473496E-3</c:v>
                </c:pt>
                <c:pt idx="2318">
                  <c:v>1.2011466007865385E-3</c:v>
                </c:pt>
                <c:pt idx="2319">
                  <c:v>1.1967033181179063E-3</c:v>
                </c:pt>
                <c:pt idx="2320">
                  <c:v>1.1922758069299619E-3</c:v>
                </c:pt>
                <c:pt idx="2321">
                  <c:v>1.1878640143738598E-3</c:v>
                </c:pt>
                <c:pt idx="2322">
                  <c:v>1.1834678877629548E-3</c:v>
                </c:pt>
                <c:pt idx="2323">
                  <c:v>1.1790873745723936E-3</c:v>
                </c:pt>
                <c:pt idx="2324">
                  <c:v>1.1747224224386719E-3</c:v>
                </c:pt>
                <c:pt idx="2325">
                  <c:v>1.1703729791592288E-3</c:v>
                </c:pt>
                <c:pt idx="2326">
                  <c:v>1.1660389926920112E-3</c:v>
                </c:pt>
                <c:pt idx="2327">
                  <c:v>1.161720411155051E-3</c:v>
                </c:pt>
                <c:pt idx="2328">
                  <c:v>1.1574171828260523E-3</c:v>
                </c:pt>
                <c:pt idx="2329">
                  <c:v>1.1531292561419602E-3</c:v>
                </c:pt>
                <c:pt idx="2330">
                  <c:v>1.1488565796985487E-3</c:v>
                </c:pt>
                <c:pt idx="2331">
                  <c:v>1.1445991022499898E-3</c:v>
                </c:pt>
                <c:pt idx="2332">
                  <c:v>1.1403567727084512E-3</c:v>
                </c:pt>
                <c:pt idx="2333">
                  <c:v>1.1361295401436601E-3</c:v>
                </c:pt>
                <c:pt idx="2334">
                  <c:v>1.1319173537824995E-3</c:v>
                </c:pt>
                <c:pt idx="2335">
                  <c:v>1.1277201630085863E-3</c:v>
                </c:pt>
                <c:pt idx="2336">
                  <c:v>1.1235379173618516E-3</c:v>
                </c:pt>
                <c:pt idx="2337">
                  <c:v>1.1193705665381345E-3</c:v>
                </c:pt>
                <c:pt idx="2338">
                  <c:v>1.1152180603887585E-3</c:v>
                </c:pt>
                <c:pt idx="2339">
                  <c:v>1.111080348920126E-3</c:v>
                </c:pt>
                <c:pt idx="2340">
                  <c:v>1.1069573822932973E-3</c:v>
                </c:pt>
                <c:pt idx="2341">
                  <c:v>1.1028491108235874E-3</c:v>
                </c:pt>
                <c:pt idx="2342">
                  <c:v>1.0987554849801481E-3</c:v>
                </c:pt>
                <c:pt idx="2343">
                  <c:v>1.094676455385556E-3</c:v>
                </c:pt>
                <c:pt idx="2344">
                  <c:v>1.090611972815415E-3</c:v>
                </c:pt>
                <c:pt idx="2345">
                  <c:v>1.0865619881979269E-3</c:v>
                </c:pt>
                <c:pt idx="2346">
                  <c:v>1.0825264526135052E-3</c:v>
                </c:pt>
                <c:pt idx="2347">
                  <c:v>1.0785053172943494E-3</c:v>
                </c:pt>
                <c:pt idx="2348">
                  <c:v>1.0744985336240513E-3</c:v>
                </c:pt>
                <c:pt idx="2349">
                  <c:v>1.0705060531371797E-3</c:v>
                </c:pt>
                <c:pt idx="2350">
                  <c:v>1.0665278275188799E-3</c:v>
                </c:pt>
                <c:pt idx="2351">
                  <c:v>1.062563808604473E-3</c:v>
                </c:pt>
                <c:pt idx="2352">
                  <c:v>1.0586139483790408E-3</c:v>
                </c:pt>
                <c:pt idx="2353">
                  <c:v>1.0546781989770346E-3</c:v>
                </c:pt>
                <c:pt idx="2354">
                  <c:v>1.0507565126818654E-3</c:v>
                </c:pt>
                <c:pt idx="2355">
                  <c:v>1.0468488419255082E-3</c:v>
                </c:pt>
                <c:pt idx="2356">
                  <c:v>1.0429551392880953E-3</c:v>
                </c:pt>
                <c:pt idx="2357">
                  <c:v>1.0390753574975238E-3</c:v>
                </c:pt>
                <c:pt idx="2358">
                  <c:v>1.035209449429047E-3</c:v>
                </c:pt>
                <c:pt idx="2359">
                  <c:v>1.0313573681048865E-3</c:v>
                </c:pt>
                <c:pt idx="2360">
                  <c:v>1.0275190666938297E-3</c:v>
                </c:pt>
                <c:pt idx="2361">
                  <c:v>1.0236944985108274E-3</c:v>
                </c:pt>
                <c:pt idx="2362">
                  <c:v>1.0198836170166108E-3</c:v>
                </c:pt>
                <c:pt idx="2363">
                  <c:v>1.0160863758172818E-3</c:v>
                </c:pt>
                <c:pt idx="2364">
                  <c:v>1.012302728663932E-3</c:v>
                </c:pt>
                <c:pt idx="2365">
                  <c:v>1.0085326294522387E-3</c:v>
                </c:pt>
                <c:pt idx="2366">
                  <c:v>1.0047760322220768E-3</c:v>
                </c:pt>
                <c:pt idx="2367">
                  <c:v>1.0010328911571279E-3</c:v>
                </c:pt>
                <c:pt idx="2368">
                  <c:v>9.9730316058448251E-4</c:v>
                </c:pt>
                <c:pt idx="2369">
                  <c:v>9.9358679497425838E-4</c:v>
                </c:pt>
                <c:pt idx="2370">
                  <c:v>9.898837489392021E-4</c:v>
                </c:pt>
                <c:pt idx="2371">
                  <c:v>9.8619397723430694E-4</c:v>
                </c:pt>
                <c:pt idx="2372">
                  <c:v>9.8251743475641839E-4</c:v>
                </c:pt>
                <c:pt idx="2373">
                  <c:v>9.7885407654385451E-4</c:v>
                </c:pt>
                <c:pt idx="2374">
                  <c:v>9.7520385777600822E-4</c:v>
                </c:pt>
                <c:pt idx="2375">
                  <c:v>9.7156673377297303E-4</c:v>
                </c:pt>
                <c:pt idx="2376">
                  <c:v>9.6794265999514996E-4</c:v>
                </c:pt>
                <c:pt idx="2377">
                  <c:v>9.6433159204286495E-4</c:v>
                </c:pt>
                <c:pt idx="2378">
                  <c:v>9.6073348565598772E-4</c:v>
                </c:pt>
                <c:pt idx="2379">
                  <c:v>9.5714829671354393E-4</c:v>
                </c:pt>
                <c:pt idx="2380">
                  <c:v>9.5357598123334004E-4</c:v>
                </c:pt>
                <c:pt idx="2381">
                  <c:v>9.5001649537157105E-4</c:v>
                </c:pt>
                <c:pt idx="2382">
                  <c:v>9.4646979542245535E-4</c:v>
                </c:pt>
                <c:pt idx="2383">
                  <c:v>9.4293583781783952E-4</c:v>
                </c:pt>
                <c:pt idx="2384">
                  <c:v>9.3941457912682892E-4</c:v>
                </c:pt>
                <c:pt idx="2385">
                  <c:v>9.3590597605540708E-4</c:v>
                </c:pt>
                <c:pt idx="2386">
                  <c:v>9.3240998544605542E-4</c:v>
                </c:pt>
                <c:pt idx="2387">
                  <c:v>9.289265642773803E-4</c:v>
                </c:pt>
                <c:pt idx="2388">
                  <c:v>9.2545566966373369E-4</c:v>
                </c:pt>
                <c:pt idx="2389">
                  <c:v>9.219972588548433E-4</c:v>
                </c:pt>
                <c:pt idx="2390">
                  <c:v>9.1855128923543073E-4</c:v>
                </c:pt>
                <c:pt idx="2391">
                  <c:v>9.1511771832484363E-4</c:v>
                </c:pt>
                <c:pt idx="2392">
                  <c:v>9.1169650377668121E-4</c:v>
                </c:pt>
                <c:pt idx="2393">
                  <c:v>9.0828760337841985E-4</c:v>
                </c:pt>
                <c:pt idx="2394">
                  <c:v>9.0489097505104727E-4</c:v>
                </c:pt>
                <c:pt idx="2395">
                  <c:v>9.0150657684868237E-4</c:v>
                </c:pt>
                <c:pt idx="2396">
                  <c:v>8.9813436695821802E-4</c:v>
                </c:pt>
                <c:pt idx="2397">
                  <c:v>8.9477430369893978E-4</c:v>
                </c:pt>
                <c:pt idx="2398">
                  <c:v>8.9142634552216965E-4</c:v>
                </c:pt>
                <c:pt idx="2399">
                  <c:v>8.8809045101088382E-4</c:v>
                </c:pt>
                <c:pt idx="2400">
                  <c:v>8.8476657887936159E-4</c:v>
                </c:pt>
                <c:pt idx="2401">
                  <c:v>8.8145468797280952E-4</c:v>
                </c:pt>
                <c:pt idx="2402">
                  <c:v>8.7815473726699693E-4</c:v>
                </c:pt>
                <c:pt idx="2403">
                  <c:v>8.748666858678963E-4</c:v>
                </c:pt>
                <c:pt idx="2404">
                  <c:v>8.715904930113146E-4</c:v>
                </c:pt>
                <c:pt idx="2405">
                  <c:v>8.6832611806253457E-4</c:v>
                </c:pt>
                <c:pt idx="2406">
                  <c:v>8.6507352051594789E-4</c:v>
                </c:pt>
                <c:pt idx="2407">
                  <c:v>8.6183265999469863E-4</c:v>
                </c:pt>
                <c:pt idx="2408">
                  <c:v>8.5860349625031785E-4</c:v>
                </c:pt>
                <c:pt idx="2409">
                  <c:v>8.5538598916236862E-4</c:v>
                </c:pt>
                <c:pt idx="2410">
                  <c:v>8.5218009873808619E-4</c:v>
                </c:pt>
                <c:pt idx="2411">
                  <c:v>8.4898578511201307E-4</c:v>
                </c:pt>
                <c:pt idx="2412">
                  <c:v>8.4580300854565291E-4</c:v>
                </c:pt>
                <c:pt idx="2413">
                  <c:v>8.4263172942710036E-4</c:v>
                </c:pt>
                <c:pt idx="2414">
                  <c:v>8.3947190827070035E-4</c:v>
                </c:pt>
                <c:pt idx="2415">
                  <c:v>8.363235057166768E-4</c:v>
                </c:pt>
                <c:pt idx="2416">
                  <c:v>8.3318648253079026E-4</c:v>
                </c:pt>
                <c:pt idx="2417">
                  <c:v>8.3006079960398175E-4</c:v>
                </c:pt>
                <c:pt idx="2418">
                  <c:v>8.2694641795201355E-4</c:v>
                </c:pt>
                <c:pt idx="2419">
                  <c:v>8.23843298715125E-4</c:v>
                </c:pt>
                <c:pt idx="2420">
                  <c:v>8.2075140315767336E-4</c:v>
                </c:pt>
                <c:pt idx="2421">
                  <c:v>8.1767069266779416E-4</c:v>
                </c:pt>
                <c:pt idx="2422">
                  <c:v>8.1460112875703723E-4</c:v>
                </c:pt>
                <c:pt idx="2423">
                  <c:v>8.1154267306003105E-4</c:v>
                </c:pt>
                <c:pt idx="2424">
                  <c:v>8.0849528733412275E-4</c:v>
                </c:pt>
                <c:pt idx="2425">
                  <c:v>8.0545893345904021E-4</c:v>
                </c:pt>
                <c:pt idx="2426">
                  <c:v>8.0243357343653954E-4</c:v>
                </c:pt>
                <c:pt idx="2427">
                  <c:v>7.994191693900597E-4</c:v>
                </c:pt>
                <c:pt idx="2428">
                  <c:v>7.9641568356437933E-4</c:v>
                </c:pt>
                <c:pt idx="2429">
                  <c:v>7.934230783252686E-4</c:v>
                </c:pt>
                <c:pt idx="2430">
                  <c:v>7.9044131615914944E-4</c:v>
                </c:pt>
                <c:pt idx="2431">
                  <c:v>7.8747035967274945E-4</c:v>
                </c:pt>
                <c:pt idx="2432">
                  <c:v>7.8451017159276157E-4</c:v>
                </c:pt>
                <c:pt idx="2433">
                  <c:v>7.8156071476550063E-4</c:v>
                </c:pt>
                <c:pt idx="2434">
                  <c:v>7.7862195215656449E-4</c:v>
                </c:pt>
                <c:pt idx="2435">
                  <c:v>7.7569384685049429E-4</c:v>
                </c:pt>
                <c:pt idx="2436">
                  <c:v>7.7277636205042933E-4</c:v>
                </c:pt>
                <c:pt idx="2437">
                  <c:v>7.6986946107778051E-4</c:v>
                </c:pt>
                <c:pt idx="2438">
                  <c:v>7.6697310737187789E-4</c:v>
                </c:pt>
                <c:pt idx="2439">
                  <c:v>7.6408726448964665E-4</c:v>
                </c:pt>
                <c:pt idx="2440">
                  <c:v>7.6121189610526174E-4</c:v>
                </c:pt>
                <c:pt idx="2441">
                  <c:v>7.5834696600981697E-4</c:v>
                </c:pt>
                <c:pt idx="2442">
                  <c:v>7.5549243811099179E-4</c:v>
                </c:pt>
                <c:pt idx="2443">
                  <c:v>7.5264827643270959E-4</c:v>
                </c:pt>
                <c:pt idx="2444">
                  <c:v>7.4981444511481492E-4</c:v>
                </c:pt>
                <c:pt idx="2445">
                  <c:v>7.4699090841272991E-4</c:v>
                </c:pt>
                <c:pt idx="2446">
                  <c:v>7.4417763069713444E-4</c:v>
                </c:pt>
                <c:pt idx="2447">
                  <c:v>7.413745764536223E-4</c:v>
                </c:pt>
                <c:pt idx="2448">
                  <c:v>7.3858171028238454E-4</c:v>
                </c:pt>
                <c:pt idx="2449">
                  <c:v>7.3579899689786663E-4</c:v>
                </c:pt>
                <c:pt idx="2450">
                  <c:v>7.3302640112844948E-4</c:v>
                </c:pt>
                <c:pt idx="2451">
                  <c:v>7.3026388791611952E-4</c:v>
                </c:pt>
                <c:pt idx="2452">
                  <c:v>7.2751142231613391E-4</c:v>
                </c:pt>
                <c:pt idx="2453">
                  <c:v>7.2476896949670751E-4</c:v>
                </c:pt>
                <c:pt idx="2454">
                  <c:v>7.2203649473867267E-4</c:v>
                </c:pt>
                <c:pt idx="2455">
                  <c:v>7.1931396343516722E-4</c:v>
                </c:pt>
                <c:pt idx="2456">
                  <c:v>7.1660134109129863E-4</c:v>
                </c:pt>
                <c:pt idx="2457">
                  <c:v>7.1389859332383118E-4</c:v>
                </c:pt>
                <c:pt idx="2458">
                  <c:v>7.1120568586085196E-4</c:v>
                </c:pt>
                <c:pt idx="2459">
                  <c:v>7.0852258454146076E-4</c:v>
                </c:pt>
                <c:pt idx="2460">
                  <c:v>7.0584925531543918E-4</c:v>
                </c:pt>
                <c:pt idx="2461">
                  <c:v>7.0318566424293393E-4</c:v>
                </c:pt>
                <c:pt idx="2462">
                  <c:v>7.0053177749413852E-4</c:v>
                </c:pt>
                <c:pt idx="2463">
                  <c:v>6.9788756134896905E-4</c:v>
                </c:pt>
                <c:pt idx="2464">
                  <c:v>6.9525298219675301E-4</c:v>
                </c:pt>
                <c:pt idx="2465">
                  <c:v>6.9262800653590337E-4</c:v>
                </c:pt>
                <c:pt idx="2466">
                  <c:v>6.9001260097361012E-4</c:v>
                </c:pt>
                <c:pt idx="2467">
                  <c:v>6.8740673222551828E-4</c:v>
                </c:pt>
                <c:pt idx="2468">
                  <c:v>6.8481036711541337E-4</c:v>
                </c:pt>
                <c:pt idx="2469">
                  <c:v>6.8222347257491066E-4</c:v>
                </c:pt>
                <c:pt idx="2470">
                  <c:v>6.7964601564313328E-4</c:v>
                </c:pt>
                <c:pt idx="2471">
                  <c:v>6.7707796346640897E-4</c:v>
                </c:pt>
                <c:pt idx="2472">
                  <c:v>6.7451928329794863E-4</c:v>
                </c:pt>
                <c:pt idx="2473">
                  <c:v>6.7196994249754194E-4</c:v>
                </c:pt>
                <c:pt idx="2474">
                  <c:v>6.6942990853123866E-4</c:v>
                </c:pt>
                <c:pt idx="2475">
                  <c:v>6.6689914897104577E-4</c:v>
                </c:pt>
                <c:pt idx="2476">
                  <c:v>6.6437763149461502E-4</c:v>
                </c:pt>
                <c:pt idx="2477">
                  <c:v>6.6186532388492992E-4</c:v>
                </c:pt>
                <c:pt idx="2478">
                  <c:v>6.5936219403000716E-4</c:v>
                </c:pt>
                <c:pt idx="2479">
                  <c:v>6.5686820992257695E-4</c:v>
                </c:pt>
                <c:pt idx="2480">
                  <c:v>6.5438333965978849E-4</c:v>
                </c:pt>
                <c:pt idx="2481">
                  <c:v>6.5190755144289489E-4</c:v>
                </c:pt>
                <c:pt idx="2482">
                  <c:v>6.4944081357695455E-4</c:v>
                </c:pt>
                <c:pt idx="2483">
                  <c:v>6.4698309447051958E-4</c:v>
                </c:pt>
                <c:pt idx="2484">
                  <c:v>6.4453436263533993E-4</c:v>
                </c:pt>
                <c:pt idx="2485">
                  <c:v>6.4209458668605635E-4</c:v>
                </c:pt>
                <c:pt idx="2486">
                  <c:v>6.3966373533989515E-4</c:v>
                </c:pt>
                <c:pt idx="2487">
                  <c:v>6.3724177741637301E-4</c:v>
                </c:pt>
                <c:pt idx="2488">
                  <c:v>6.3482868183699034E-4</c:v>
                </c:pt>
                <c:pt idx="2489">
                  <c:v>6.3242441762493672E-4</c:v>
                </c:pt>
                <c:pt idx="2490">
                  <c:v>6.3002895390478419E-4</c:v>
                </c:pt>
                <c:pt idx="2491">
                  <c:v>6.2764225990219599E-4</c:v>
                </c:pt>
                <c:pt idx="2492">
                  <c:v>6.2526430494362422E-4</c:v>
                </c:pt>
                <c:pt idx="2493">
                  <c:v>6.2289505845601297E-4</c:v>
                </c:pt>
                <c:pt idx="2494">
                  <c:v>6.2053448996650417E-4</c:v>
                </c:pt>
                <c:pt idx="2495">
                  <c:v>6.1818256910213694E-4</c:v>
                </c:pt>
                <c:pt idx="2496">
                  <c:v>6.1583926558955856E-4</c:v>
                </c:pt>
                <c:pt idx="2497">
                  <c:v>6.1350454925472391E-4</c:v>
                </c:pt>
                <c:pt idx="2498">
                  <c:v>6.1117839002263169E-4</c:v>
                </c:pt>
                <c:pt idx="2499">
                  <c:v>6.0886075791690667E-4</c:v>
                </c:pt>
                <c:pt idx="2500">
                  <c:v>6.0655162305974831E-4</c:v>
                </c:pt>
                <c:pt idx="2501">
                  <c:v>6.0425095567140309E-4</c:v>
                </c:pt>
                <c:pt idx="2502">
                  <c:v>6.0195872607000944E-4</c:v>
                </c:pt>
                <c:pt idx="2503">
                  <c:v>5.9967490467119897E-4</c:v>
                </c:pt>
                <c:pt idx="2504">
                  <c:v>5.9739946198791697E-4</c:v>
                </c:pt>
                <c:pt idx="2505">
                  <c:v>5.9513236863015934E-4</c:v>
                </c:pt>
                <c:pt idx="2506">
                  <c:v>5.9287359530447417E-4</c:v>
                </c:pt>
                <c:pt idx="2507">
                  <c:v>5.9062311281391129E-4</c:v>
                </c:pt>
                <c:pt idx="2508">
                  <c:v>5.8838089205758861E-4</c:v>
                </c:pt>
                <c:pt idx="2509">
                  <c:v>5.8614690403054883E-4</c:v>
                </c:pt>
                <c:pt idx="2510">
                  <c:v>5.8392111982324643E-4</c:v>
                </c:pt>
                <c:pt idx="2511">
                  <c:v>5.8170351062148936E-4</c:v>
                </c:pt>
                <c:pt idx="2512">
                  <c:v>5.7949404770604187E-4</c:v>
                </c:pt>
                <c:pt idx="2513">
                  <c:v>5.7729270245236242E-4</c:v>
                </c:pt>
                <c:pt idx="2514">
                  <c:v>5.7509944633032462E-4</c:v>
                </c:pt>
                <c:pt idx="2515">
                  <c:v>5.729142509039312E-4</c:v>
                </c:pt>
                <c:pt idx="2516">
                  <c:v>5.7073708783103778E-4</c:v>
                </c:pt>
                <c:pt idx="2517">
                  <c:v>5.6856792886306705E-4</c:v>
                </c:pt>
                <c:pt idx="2518">
                  <c:v>5.6640674584473492E-4</c:v>
                </c:pt>
                <c:pt idx="2519">
                  <c:v>5.6425351071376568E-4</c:v>
                </c:pt>
                <c:pt idx="2520">
                  <c:v>5.6210819550061859E-4</c:v>
                </c:pt>
                <c:pt idx="2521">
                  <c:v>5.5997077232820933E-4</c:v>
                </c:pt>
                <c:pt idx="2522">
                  <c:v>5.578412134116268E-4</c:v>
                </c:pt>
                <c:pt idx="2523">
                  <c:v>5.5571949105786883E-4</c:v>
                </c:pt>
                <c:pt idx="2524">
                  <c:v>5.5360557766555394E-4</c:v>
                </c:pt>
                <c:pt idx="2525">
                  <c:v>5.5149944572465608E-4</c:v>
                </c:pt>
                <c:pt idx="2526">
                  <c:v>5.4940106781622457E-4</c:v>
                </c:pt>
                <c:pt idx="2527">
                  <c:v>5.4731041661211402E-4</c:v>
                </c:pt>
                <c:pt idx="2528">
                  <c:v>5.4522746487471068E-4</c:v>
                </c:pt>
                <c:pt idx="2529">
                  <c:v>5.4315218545665717E-4</c:v>
                </c:pt>
                <c:pt idx="2530">
                  <c:v>5.4108455130058694E-4</c:v>
                </c:pt>
                <c:pt idx="2531">
                  <c:v>5.390245354388477E-4</c:v>
                </c:pt>
                <c:pt idx="2532">
                  <c:v>5.369721109932359E-4</c:v>
                </c:pt>
                <c:pt idx="2533">
                  <c:v>5.3492725117472288E-4</c:v>
                </c:pt>
                <c:pt idx="2534">
                  <c:v>5.3288992928319189E-4</c:v>
                </c:pt>
                <c:pt idx="2535">
                  <c:v>5.3086011870716299E-4</c:v>
                </c:pt>
                <c:pt idx="2536">
                  <c:v>5.2883779292353141E-4</c:v>
                </c:pt>
                <c:pt idx="2537">
                  <c:v>5.2682292549729982E-4</c:v>
                </c:pt>
                <c:pt idx="2538">
                  <c:v>5.2481549008130766E-4</c:v>
                </c:pt>
                <c:pt idx="2539">
                  <c:v>5.2281546041597373E-4</c:v>
                </c:pt>
                <c:pt idx="2540">
                  <c:v>5.2082281032902274E-4</c:v>
                </c:pt>
                <c:pt idx="2541">
                  <c:v>5.1883751373522869E-4</c:v>
                </c:pt>
                <c:pt idx="2542">
                  <c:v>5.1685954463614656E-4</c:v>
                </c:pt>
                <c:pt idx="2543">
                  <c:v>5.1488887711985409E-4</c:v>
                </c:pt>
                <c:pt idx="2544">
                  <c:v>5.1292548536068406E-4</c:v>
                </c:pt>
                <c:pt idx="2545">
                  <c:v>5.1096934361896727E-4</c:v>
                </c:pt>
                <c:pt idx="2546">
                  <c:v>5.0902042624077261E-4</c:v>
                </c:pt>
                <c:pt idx="2547">
                  <c:v>5.0707870765764049E-4</c:v>
                </c:pt>
                <c:pt idx="2548">
                  <c:v>5.0514416238633313E-4</c:v>
                </c:pt>
                <c:pt idx="2549">
                  <c:v>5.0321676502856699E-4</c:v>
                </c:pt>
                <c:pt idx="2550">
                  <c:v>5.0129649027076011E-4</c:v>
                </c:pt>
                <c:pt idx="2551">
                  <c:v>4.9938331288377255E-4</c:v>
                </c:pt>
                <c:pt idx="2552">
                  <c:v>4.9747720772264981E-4</c:v>
                </c:pt>
                <c:pt idx="2553">
                  <c:v>4.9557814972636964E-4</c:v>
                </c:pt>
                <c:pt idx="2554">
                  <c:v>4.9368611391758068E-4</c:v>
                </c:pt>
                <c:pt idx="2555">
                  <c:v>4.9180107540235357E-4</c:v>
                </c:pt>
                <c:pt idx="2556">
                  <c:v>4.8992300936992234E-4</c:v>
                </c:pt>
                <c:pt idx="2557">
                  <c:v>4.8805189109243566E-4</c:v>
                </c:pt>
                <c:pt idx="2558">
                  <c:v>4.8618769592469874E-4</c:v>
                </c:pt>
                <c:pt idx="2559">
                  <c:v>4.8433039930392651E-4</c:v>
                </c:pt>
                <c:pt idx="2560">
                  <c:v>4.8247997674948729E-4</c:v>
                </c:pt>
                <c:pt idx="2561">
                  <c:v>4.806364038626548E-4</c:v>
                </c:pt>
                <c:pt idx="2562">
                  <c:v>4.7879965632635922E-4</c:v>
                </c:pt>
                <c:pt idx="2563">
                  <c:v>4.7696970990493182E-4</c:v>
                </c:pt>
                <c:pt idx="2564">
                  <c:v>4.7514654044386432E-4</c:v>
                </c:pt>
                <c:pt idx="2565">
                  <c:v>4.7333012386955296E-4</c:v>
                </c:pt>
                <c:pt idx="2566">
                  <c:v>4.7152043618905619E-4</c:v>
                </c:pt>
                <c:pt idx="2567">
                  <c:v>4.6971745348984418E-4</c:v>
                </c:pt>
                <c:pt idx="2568">
                  <c:v>4.6792115193955577E-4</c:v>
                </c:pt>
                <c:pt idx="2569">
                  <c:v>4.6613150778574921E-4</c:v>
                </c:pt>
                <c:pt idx="2570">
                  <c:v>4.6434849735565992E-4</c:v>
                </c:pt>
                <c:pt idx="2571">
                  <c:v>4.6257209705595628E-4</c:v>
                </c:pt>
                <c:pt idx="2572">
                  <c:v>4.6080228337249188E-4</c:v>
                </c:pt>
                <c:pt idx="2573">
                  <c:v>4.5903903287006811E-4</c:v>
                </c:pt>
                <c:pt idx="2574">
                  <c:v>4.5728232219218579E-4</c:v>
                </c:pt>
                <c:pt idx="2575">
                  <c:v>4.5553212806080895E-4</c:v>
                </c:pt>
                <c:pt idx="2576">
                  <c:v>4.5378842727611927E-4</c:v>
                </c:pt>
                <c:pt idx="2577">
                  <c:v>4.5205119671627757E-4</c:v>
                </c:pt>
                <c:pt idx="2578">
                  <c:v>4.5032041333718445E-4</c:v>
                </c:pt>
                <c:pt idx="2579">
                  <c:v>4.4859605417223668E-4</c:v>
                </c:pt>
                <c:pt idx="2580">
                  <c:v>4.4687809633209535E-4</c:v>
                </c:pt>
                <c:pt idx="2581">
                  <c:v>4.4516651700444196E-4</c:v>
                </c:pt>
                <c:pt idx="2582">
                  <c:v>4.4346129345374408E-4</c:v>
                </c:pt>
                <c:pt idx="2583">
                  <c:v>4.4176240302101592E-4</c:v>
                </c:pt>
                <c:pt idx="2584">
                  <c:v>4.4006982312358694E-4</c:v>
                </c:pt>
                <c:pt idx="2585">
                  <c:v>4.3838353125485882E-4</c:v>
                </c:pt>
                <c:pt idx="2586">
                  <c:v>4.3670350498407814E-4</c:v>
                </c:pt>
                <c:pt idx="2587">
                  <c:v>4.3502972195609845E-4</c:v>
                </c:pt>
                <c:pt idx="2588">
                  <c:v>4.3336215989114391E-4</c:v>
                </c:pt>
                <c:pt idx="2589">
                  <c:v>4.3170079658458278E-4</c:v>
                </c:pt>
                <c:pt idx="2590">
                  <c:v>4.3004560990668738E-4</c:v>
                </c:pt>
                <c:pt idx="2591">
                  <c:v>4.2839657780241019E-4</c:v>
                </c:pt>
                <c:pt idx="2592">
                  <c:v>4.2675367829114378E-4</c:v>
                </c:pt>
                <c:pt idx="2593">
                  <c:v>4.2511688946649927E-4</c:v>
                </c:pt>
                <c:pt idx="2594">
                  <c:v>4.2348618949606868E-4</c:v>
                </c:pt>
                <c:pt idx="2595">
                  <c:v>4.2186155662119975E-4</c:v>
                </c:pt>
                <c:pt idx="2596">
                  <c:v>4.2024296915676746E-4</c:v>
                </c:pt>
                <c:pt idx="2597">
                  <c:v>4.1863040549094174E-4</c:v>
                </c:pt>
                <c:pt idx="2598">
                  <c:v>4.1702384408496483E-4</c:v>
                </c:pt>
                <c:pt idx="2599">
                  <c:v>4.1542326347292099E-4</c:v>
                </c:pt>
                <c:pt idx="2600">
                  <c:v>4.1382864226151175E-4</c:v>
                </c:pt>
                <c:pt idx="2601">
                  <c:v>4.1223995912982879E-4</c:v>
                </c:pt>
                <c:pt idx="2602">
                  <c:v>4.1065719282913101E-4</c:v>
                </c:pt>
                <c:pt idx="2603">
                  <c:v>4.0908032218261764E-4</c:v>
                </c:pt>
                <c:pt idx="2604">
                  <c:v>4.0750932608520465E-4</c:v>
                </c:pt>
                <c:pt idx="2605">
                  <c:v>4.0594418350330396E-4</c:v>
                </c:pt>
                <c:pt idx="2606">
                  <c:v>4.0438487347459645E-4</c:v>
                </c:pt>
                <c:pt idx="2607">
                  <c:v>4.0283137510781366E-4</c:v>
                </c:pt>
                <c:pt idx="2608">
                  <c:v>4.0128366758251314E-4</c:v>
                </c:pt>
                <c:pt idx="2609">
                  <c:v>3.9974173014886163E-4</c:v>
                </c:pt>
                <c:pt idx="2610">
                  <c:v>3.9820554212740845E-4</c:v>
                </c:pt>
                <c:pt idx="2611">
                  <c:v>3.9667508290887197E-4</c:v>
                </c:pt>
                <c:pt idx="2612">
                  <c:v>3.9515033195391779E-4</c:v>
                </c:pt>
                <c:pt idx="2613">
                  <c:v>3.9363126879293835E-4</c:v>
                </c:pt>
                <c:pt idx="2614">
                  <c:v>3.9211787302583916E-4</c:v>
                </c:pt>
                <c:pt idx="2615">
                  <c:v>3.9061012432181592E-4</c:v>
                </c:pt>
                <c:pt idx="2616">
                  <c:v>3.8910800241914425E-4</c:v>
                </c:pt>
                <c:pt idx="2617">
                  <c:v>3.876114871249574E-4</c:v>
                </c:pt>
                <c:pt idx="2618">
                  <c:v>3.8612055831503477E-4</c:v>
                </c:pt>
                <c:pt idx="2619">
                  <c:v>3.8463519593358374E-4</c:v>
                </c:pt>
                <c:pt idx="2620">
                  <c:v>3.831553799930284E-4</c:v>
                </c:pt>
                <c:pt idx="2621">
                  <c:v>3.8168109057379367E-4</c:v>
                </c:pt>
                <c:pt idx="2622">
                  <c:v>3.8021230782409098E-4</c:v>
                </c:pt>
                <c:pt idx="2623">
                  <c:v>3.78749011959709E-4</c:v>
                </c:pt>
                <c:pt idx="2624">
                  <c:v>3.7729118326379718E-4</c:v>
                </c:pt>
                <c:pt idx="2625">
                  <c:v>3.7583880208665933E-4</c:v>
                </c:pt>
                <c:pt idx="2626">
                  <c:v>3.7439184884553587E-4</c:v>
                </c:pt>
                <c:pt idx="2627">
                  <c:v>3.7295030402440069E-4</c:v>
                </c:pt>
                <c:pt idx="2628">
                  <c:v>3.7151414817374696E-4</c:v>
                </c:pt>
                <c:pt idx="2629">
                  <c:v>3.7008336191037694E-4</c:v>
                </c:pt>
                <c:pt idx="2630">
                  <c:v>3.6865792591719826E-4</c:v>
                </c:pt>
                <c:pt idx="2631">
                  <c:v>3.6723782094301004E-4</c:v>
                </c:pt>
                <c:pt idx="2632">
                  <c:v>3.6582302780229978E-4</c:v>
                </c:pt>
                <c:pt idx="2633">
                  <c:v>3.6441352737503298E-4</c:v>
                </c:pt>
                <c:pt idx="2634">
                  <c:v>3.6300930060645002E-4</c:v>
                </c:pt>
                <c:pt idx="2635">
                  <c:v>3.6161032850685719E-4</c:v>
                </c:pt>
                <c:pt idx="2636">
                  <c:v>3.6021659215142366E-4</c:v>
                </c:pt>
                <c:pt idx="2637">
                  <c:v>3.5882807267997678E-4</c:v>
                </c:pt>
                <c:pt idx="2638">
                  <c:v>3.5744475129679518E-4</c:v>
                </c:pt>
                <c:pt idx="2639">
                  <c:v>3.5606660927040885E-4</c:v>
                </c:pt>
                <c:pt idx="2640">
                  <c:v>3.5469362793339327E-4</c:v>
                </c:pt>
                <c:pt idx="2641">
                  <c:v>3.5332578868216914E-4</c:v>
                </c:pt>
                <c:pt idx="2642">
                  <c:v>3.51963072976798E-4</c:v>
                </c:pt>
                <c:pt idx="2643">
                  <c:v>3.5060546234078413E-4</c:v>
                </c:pt>
                <c:pt idx="2644">
                  <c:v>3.4925293836087027E-4</c:v>
                </c:pt>
                <c:pt idx="2645">
                  <c:v>3.4790548268684023E-4</c:v>
                </c:pt>
                <c:pt idx="2646">
                  <c:v>3.4656307703131783E-4</c:v>
                </c:pt>
                <c:pt idx="2647">
                  <c:v>3.4522570316956706E-4</c:v>
                </c:pt>
                <c:pt idx="2648">
                  <c:v>3.4389334293929595E-4</c:v>
                </c:pt>
                <c:pt idx="2649">
                  <c:v>3.425659782404553E-4</c:v>
                </c:pt>
                <c:pt idx="2650">
                  <c:v>3.4124359103504493E-4</c:v>
                </c:pt>
                <c:pt idx="2651">
                  <c:v>3.399261633469133E-4</c:v>
                </c:pt>
                <c:pt idx="2652">
                  <c:v>3.3861367726156284E-4</c:v>
                </c:pt>
                <c:pt idx="2653">
                  <c:v>3.3730611492595504E-4</c:v>
                </c:pt>
                <c:pt idx="2654">
                  <c:v>3.3600345854831214E-4</c:v>
                </c:pt>
                <c:pt idx="2655">
                  <c:v>3.3470569039792625E-4</c:v>
                </c:pt>
                <c:pt idx="2656">
                  <c:v>3.3341279280496138E-4</c:v>
                </c:pt>
                <c:pt idx="2657">
                  <c:v>3.3212474816026355E-4</c:v>
                </c:pt>
                <c:pt idx="2658">
                  <c:v>3.3084153891516386E-4</c:v>
                </c:pt>
                <c:pt idx="2659">
                  <c:v>3.295631475812891E-4</c:v>
                </c:pt>
                <c:pt idx="2660">
                  <c:v>3.2828955673036792E-4</c:v>
                </c:pt>
                <c:pt idx="2661">
                  <c:v>3.270207489940401E-4</c:v>
                </c:pt>
                <c:pt idx="2662">
                  <c:v>3.2575670706366518E-4</c:v>
                </c:pt>
                <c:pt idx="2663">
                  <c:v>3.244974136901321E-4</c:v>
                </c:pt>
                <c:pt idx="2664">
                  <c:v>3.2324285168366983E-4</c:v>
                </c:pt>
                <c:pt idx="2665">
                  <c:v>3.2199300391365669E-4</c:v>
                </c:pt>
                <c:pt idx="2666">
                  <c:v>3.207478533084343E-4</c:v>
                </c:pt>
                <c:pt idx="2667">
                  <c:v>3.1950738285511509E-4</c:v>
                </c:pt>
                <c:pt idx="2668">
                  <c:v>3.1827157559939889E-4</c:v>
                </c:pt>
                <c:pt idx="2669">
                  <c:v>3.1704041464538231E-4</c:v>
                </c:pt>
                <c:pt idx="2670">
                  <c:v>3.1581388315537437E-4</c:v>
                </c:pt>
                <c:pt idx="2671">
                  <c:v>3.14591964349709E-4</c:v>
                </c:pt>
                <c:pt idx="2672">
                  <c:v>3.1337464150655995E-4</c:v>
                </c:pt>
                <c:pt idx="2673">
                  <c:v>3.1216189796175555E-4</c:v>
                </c:pt>
                <c:pt idx="2674">
                  <c:v>3.1095371710859336E-4</c:v>
                </c:pt>
                <c:pt idx="2675">
                  <c:v>3.0975008239765789E-4</c:v>
                </c:pt>
                <c:pt idx="2676">
                  <c:v>3.0855097733663485E-4</c:v>
                </c:pt>
                <c:pt idx="2677">
                  <c:v>3.0735638549013016E-4</c:v>
                </c:pt>
                <c:pt idx="2678">
                  <c:v>3.061662904794863E-4</c:v>
                </c:pt>
                <c:pt idx="2679">
                  <c:v>3.049806759825997E-4</c:v>
                </c:pt>
                <c:pt idx="2680">
                  <c:v>3.037995257337405E-4</c:v>
                </c:pt>
                <c:pt idx="2681">
                  <c:v>3.0262282352337146E-4</c:v>
                </c:pt>
                <c:pt idx="2682">
                  <c:v>3.0145055319796696E-4</c:v>
                </c:pt>
                <c:pt idx="2683">
                  <c:v>3.0028269865983259E-4</c:v>
                </c:pt>
                <c:pt idx="2684">
                  <c:v>2.9911924386692761E-4</c:v>
                </c:pt>
                <c:pt idx="2685">
                  <c:v>2.9796017283268317E-4</c:v>
                </c:pt>
                <c:pt idx="2686">
                  <c:v>2.9680546962582697E-4</c:v>
                </c:pt>
                <c:pt idx="2687">
                  <c:v>2.9565511837020402E-4</c:v>
                </c:pt>
                <c:pt idx="2688">
                  <c:v>2.9450910324459688E-4</c:v>
                </c:pt>
                <c:pt idx="2689">
                  <c:v>2.933674084825541E-4</c:v>
                </c:pt>
                <c:pt idx="2690">
                  <c:v>2.9223001837220825E-4</c:v>
                </c:pt>
                <c:pt idx="2691">
                  <c:v>2.9109691725610404E-4</c:v>
                </c:pt>
                <c:pt idx="2692">
                  <c:v>2.8996808953102028E-4</c:v>
                </c:pt>
                <c:pt idx="2693">
                  <c:v>2.8884351964779783E-4</c:v>
                </c:pt>
                <c:pt idx="2694">
                  <c:v>2.8772319211116122E-4</c:v>
                </c:pt>
                <c:pt idx="2695">
                  <c:v>2.8660709147954933E-4</c:v>
                </c:pt>
                <c:pt idx="2696">
                  <c:v>2.8549520236493896E-4</c:v>
                </c:pt>
                <c:pt idx="2697">
                  <c:v>2.8438750943267187E-4</c:v>
                </c:pt>
                <c:pt idx="2698">
                  <c:v>2.8328399740128489E-4</c:v>
                </c:pt>
                <c:pt idx="2699">
                  <c:v>2.8218465104233495E-4</c:v>
                </c:pt>
                <c:pt idx="2700">
                  <c:v>2.8108945518023063E-4</c:v>
                </c:pt>
                <c:pt idx="2701">
                  <c:v>2.7999839469205817E-4</c:v>
                </c:pt>
                <c:pt idx="2702">
                  <c:v>2.7891145450741463E-4</c:v>
                </c:pt>
                <c:pt idx="2703">
                  <c:v>2.7782861960823455E-4</c:v>
                </c:pt>
                <c:pt idx="2704">
                  <c:v>2.7674987502862195E-4</c:v>
                </c:pt>
                <c:pt idx="2705">
                  <c:v>2.7567520585468304E-4</c:v>
                </c:pt>
                <c:pt idx="2706">
                  <c:v>2.7460459722435397E-4</c:v>
                </c:pt>
                <c:pt idx="2707">
                  <c:v>2.7353803432723694E-4</c:v>
                </c:pt>
                <c:pt idx="2708">
                  <c:v>2.7247550240442947E-4</c:v>
                </c:pt>
                <c:pt idx="2709">
                  <c:v>2.7141698674835996E-4</c:v>
                </c:pt>
                <c:pt idx="2710">
                  <c:v>2.7036247270261876E-4</c:v>
                </c:pt>
                <c:pt idx="2711">
                  <c:v>2.6931194566179437E-4</c:v>
                </c:pt>
                <c:pt idx="2712">
                  <c:v>2.682653910713068E-4</c:v>
                </c:pt>
                <c:pt idx="2713">
                  <c:v>2.6722279442724161E-4</c:v>
                </c:pt>
                <c:pt idx="2714">
                  <c:v>2.6618414127618735E-4</c:v>
                </c:pt>
                <c:pt idx="2715">
                  <c:v>2.6514941721506957E-4</c:v>
                </c:pt>
                <c:pt idx="2716">
                  <c:v>2.6411860789098905E-4</c:v>
                </c:pt>
                <c:pt idx="2717">
                  <c:v>2.6309169900105611E-4</c:v>
                </c:pt>
                <c:pt idx="2718">
                  <c:v>2.6206867629223035E-4</c:v>
                </c:pt>
                <c:pt idx="2719">
                  <c:v>2.6104952556115727E-4</c:v>
                </c:pt>
                <c:pt idx="2720">
                  <c:v>2.6003423265400665E-4</c:v>
                </c:pt>
                <c:pt idx="2721">
                  <c:v>2.5902278346631144E-4</c:v>
                </c:pt>
                <c:pt idx="2722">
                  <c:v>2.5801516394280633E-4</c:v>
                </c:pt>
                <c:pt idx="2723">
                  <c:v>2.5701136007726864E-4</c:v>
                </c:pt>
                <c:pt idx="2724">
                  <c:v>2.5601135791235719E-4</c:v>
                </c:pt>
                <c:pt idx="2725">
                  <c:v>2.5501514353945385E-4</c:v>
                </c:pt>
                <c:pt idx="2726">
                  <c:v>2.5402270309850391E-4</c:v>
                </c:pt>
                <c:pt idx="2727">
                  <c:v>2.5303402277785774E-4</c:v>
                </c:pt>
                <c:pt idx="2728">
                  <c:v>2.5204908881411363E-4</c:v>
                </c:pt>
                <c:pt idx="2729">
                  <c:v>2.5106788749195845E-4</c:v>
                </c:pt>
                <c:pt idx="2730">
                  <c:v>2.5009040514401286E-4</c:v>
                </c:pt>
                <c:pt idx="2731">
                  <c:v>2.4911662815067217E-4</c:v>
                </c:pt>
                <c:pt idx="2732">
                  <c:v>2.4814654293995285E-4</c:v>
                </c:pt>
                <c:pt idx="2733">
                  <c:v>2.4718013598733413E-4</c:v>
                </c:pt>
                <c:pt idx="2734">
                  <c:v>2.4621739381560504E-4</c:v>
                </c:pt>
                <c:pt idx="2735">
                  <c:v>2.4525830299470803E-4</c:v>
                </c:pt>
                <c:pt idx="2736">
                  <c:v>2.4430285014158555E-4</c:v>
                </c:pt>
                <c:pt idx="2737">
                  <c:v>2.4335102192002609E-4</c:v>
                </c:pt>
                <c:pt idx="2738">
                  <c:v>2.4240280504050958E-4</c:v>
                </c:pt>
                <c:pt idx="2739">
                  <c:v>2.4145818626005654E-4</c:v>
                </c:pt>
                <c:pt idx="2740">
                  <c:v>2.4051715238207277E-4</c:v>
                </c:pt>
                <c:pt idx="2741">
                  <c:v>2.3957969025620082E-4</c:v>
                </c:pt>
                <c:pt idx="2742">
                  <c:v>2.3864578677816413E-4</c:v>
                </c:pt>
                <c:pt idx="2743">
                  <c:v>2.3771542888962E-4</c:v>
                </c:pt>
                <c:pt idx="2744">
                  <c:v>2.3678860357800538E-4</c:v>
                </c:pt>
                <c:pt idx="2745">
                  <c:v>2.358652978763889E-4</c:v>
                </c:pt>
                <c:pt idx="2746">
                  <c:v>2.3494549886332063E-4</c:v>
                </c:pt>
                <c:pt idx="2747">
                  <c:v>2.3402919366268113E-4</c:v>
                </c:pt>
                <c:pt idx="2748">
                  <c:v>2.3311636944353439E-4</c:v>
                </c:pt>
                <c:pt idx="2749">
                  <c:v>2.3220701341997778E-4</c:v>
                </c:pt>
                <c:pt idx="2750">
                  <c:v>2.3130111285099572E-4</c:v>
                </c:pt>
                <c:pt idx="2751">
                  <c:v>2.3039865504031004E-4</c:v>
                </c:pt>
                <c:pt idx="2752">
                  <c:v>2.2949962733623399E-4</c:v>
                </c:pt>
                <c:pt idx="2753">
                  <c:v>2.2860401713152564E-4</c:v>
                </c:pt>
                <c:pt idx="2754">
                  <c:v>2.2771181186324036E-4</c:v>
                </c:pt>
                <c:pt idx="2755">
                  <c:v>2.2682299901258604E-4</c:v>
                </c:pt>
                <c:pt idx="2756">
                  <c:v>2.2593756610477696E-4</c:v>
                </c:pt>
                <c:pt idx="2757">
                  <c:v>2.2505550070888982E-4</c:v>
                </c:pt>
                <c:pt idx="2758">
                  <c:v>2.2417679043771664E-4</c:v>
                </c:pt>
                <c:pt idx="2759">
                  <c:v>2.2330142294762416E-4</c:v>
                </c:pt>
                <c:pt idx="2760">
                  <c:v>2.2242938593840632E-4</c:v>
                </c:pt>
                <c:pt idx="2761">
                  <c:v>2.2156066715314418E-4</c:v>
                </c:pt>
                <c:pt idx="2762">
                  <c:v>2.2069525437806164E-4</c:v>
                </c:pt>
                <c:pt idx="2763">
                  <c:v>2.1983313544238171E-4</c:v>
                </c:pt>
                <c:pt idx="2764">
                  <c:v>2.1897429821818681E-4</c:v>
                </c:pt>
                <c:pt idx="2765">
                  <c:v>2.1811873062027565E-4</c:v>
                </c:pt>
                <c:pt idx="2766">
                  <c:v>2.1726642060602264E-4</c:v>
                </c:pt>
                <c:pt idx="2767">
                  <c:v>2.1641735617523636E-4</c:v>
                </c:pt>
                <c:pt idx="2768">
                  <c:v>2.155715253700205E-4</c:v>
                </c:pt>
                <c:pt idx="2769">
                  <c:v>2.1472891627463228E-4</c:v>
                </c:pt>
                <c:pt idx="2770">
                  <c:v>2.1388951701534488E-4</c:v>
                </c:pt>
                <c:pt idx="2771">
                  <c:v>2.1305331576030692E-4</c:v>
                </c:pt>
                <c:pt idx="2772">
                  <c:v>2.1222030071940326E-4</c:v>
                </c:pt>
                <c:pt idx="2773">
                  <c:v>2.1139046014411871E-4</c:v>
                </c:pt>
                <c:pt idx="2774">
                  <c:v>2.105637823273987E-4</c:v>
                </c:pt>
                <c:pt idx="2775">
                  <c:v>2.0974025560351213E-4</c:v>
                </c:pt>
                <c:pt idx="2776">
                  <c:v>2.0891986834791415E-4</c:v>
                </c:pt>
                <c:pt idx="2777">
                  <c:v>2.0810260897711068E-4</c:v>
                </c:pt>
                <c:pt idx="2778">
                  <c:v>2.0728846594852079E-4</c:v>
                </c:pt>
                <c:pt idx="2779">
                  <c:v>2.0647742776034128E-4</c:v>
                </c:pt>
                <c:pt idx="2780">
                  <c:v>2.0566948295141181E-4</c:v>
                </c:pt>
                <c:pt idx="2781">
                  <c:v>2.0486462010107934E-4</c:v>
                </c:pt>
                <c:pt idx="2782">
                  <c:v>2.0406282782906438E-4</c:v>
                </c:pt>
                <c:pt idx="2783">
                  <c:v>2.0326409479532527E-4</c:v>
                </c:pt>
                <c:pt idx="2784">
                  <c:v>2.0246840969992633E-4</c:v>
                </c:pt>
                <c:pt idx="2785">
                  <c:v>2.0167576128290302E-4</c:v>
                </c:pt>
                <c:pt idx="2786">
                  <c:v>2.0088613832412958E-4</c:v>
                </c:pt>
                <c:pt idx="2787">
                  <c:v>2.0009952964318724E-4</c:v>
                </c:pt>
                <c:pt idx="2788">
                  <c:v>1.9931592409922958E-4</c:v>
                </c:pt>
                <c:pt idx="2789">
                  <c:v>1.9853531059085423E-4</c:v>
                </c:pt>
                <c:pt idx="2790">
                  <c:v>1.9775767805596834E-4</c:v>
                </c:pt>
                <c:pt idx="2791">
                  <c:v>1.9698301547165992E-4</c:v>
                </c:pt>
                <c:pt idx="2792">
                  <c:v>1.9621131185406583E-4</c:v>
                </c:pt>
                <c:pt idx="2793">
                  <c:v>1.9544255625824264E-4</c:v>
                </c:pt>
                <c:pt idx="2794">
                  <c:v>1.946767377780356E-4</c:v>
                </c:pt>
                <c:pt idx="2795">
                  <c:v>1.9391384554595065E-4</c:v>
                </c:pt>
                <c:pt idx="2796">
                  <c:v>1.9315386873302524E-4</c:v>
                </c:pt>
                <c:pt idx="2797">
                  <c:v>1.9239679654869742E-4</c:v>
                </c:pt>
                <c:pt idx="2798">
                  <c:v>1.9164261824068204E-4</c:v>
                </c:pt>
                <c:pt idx="2799">
                  <c:v>1.9089132309483834E-4</c:v>
                </c:pt>
                <c:pt idx="2800">
                  <c:v>1.9014290043504575E-4</c:v>
                </c:pt>
                <c:pt idx="2801">
                  <c:v>1.89397339623075E-4</c:v>
                </c:pt>
                <c:pt idx="2802">
                  <c:v>1.8865463005846258E-4</c:v>
                </c:pt>
                <c:pt idx="2803">
                  <c:v>1.8791476117838436E-4</c:v>
                </c:pt>
                <c:pt idx="2804">
                  <c:v>1.8717772245752817E-4</c:v>
                </c:pt>
                <c:pt idx="2805">
                  <c:v>1.8644350340797099E-4</c:v>
                </c:pt>
                <c:pt idx="2806">
                  <c:v>1.8571209357905093E-4</c:v>
                </c:pt>
                <c:pt idx="2807">
                  <c:v>1.8498348255724528E-4</c:v>
                </c:pt>
                <c:pt idx="2808">
                  <c:v>1.8425765996604376E-4</c:v>
                </c:pt>
                <c:pt idx="2809">
                  <c:v>1.8353461546582613E-4</c:v>
                </c:pt>
                <c:pt idx="2810">
                  <c:v>1.8281433875373736E-4</c:v>
                </c:pt>
                <c:pt idx="2811">
                  <c:v>1.8209681956356629E-4</c:v>
                </c:pt>
                <c:pt idx="2812">
                  <c:v>1.8138204766562045E-4</c:v>
                </c:pt>
                <c:pt idx="2813">
                  <c:v>1.806700128666052E-4</c:v>
                </c:pt>
                <c:pt idx="2814">
                  <c:v>1.799607050095012E-4</c:v>
                </c:pt>
                <c:pt idx="2815">
                  <c:v>1.7925411397344218E-4</c:v>
                </c:pt>
                <c:pt idx="2816">
                  <c:v>1.7855022967359495E-4</c:v>
                </c:pt>
                <c:pt idx="2817">
                  <c:v>1.7784904206103616E-4</c:v>
                </c:pt>
                <c:pt idx="2818">
                  <c:v>1.7715054112263487E-4</c:v>
                </c:pt>
                <c:pt idx="2819">
                  <c:v>1.7645471688092874E-4</c:v>
                </c:pt>
                <c:pt idx="2820">
                  <c:v>1.7576155939400708E-4</c:v>
                </c:pt>
                <c:pt idx="2821">
                  <c:v>1.7507105875539002E-4</c:v>
                </c:pt>
                <c:pt idx="2822">
                  <c:v>1.7438320509390918E-4</c:v>
                </c:pt>
                <c:pt idx="2823">
                  <c:v>1.7369798857358939E-4</c:v>
                </c:pt>
                <c:pt idx="2824">
                  <c:v>1.7301539939353045E-4</c:v>
                </c:pt>
                <c:pt idx="2825">
                  <c:v>1.7233542778778883E-4</c:v>
                </c:pt>
                <c:pt idx="2826">
                  <c:v>1.7165806402525977E-4</c:v>
                </c:pt>
                <c:pt idx="2827">
                  <c:v>1.7098329840956012E-4</c:v>
                </c:pt>
                <c:pt idx="2828">
                  <c:v>1.7031112127891207E-4</c:v>
                </c:pt>
                <c:pt idx="2829">
                  <c:v>1.6964152300602515E-4</c:v>
                </c:pt>
                <c:pt idx="2830">
                  <c:v>1.689744939979815E-4</c:v>
                </c:pt>
                <c:pt idx="2831">
                  <c:v>1.6831002469611892E-4</c:v>
                </c:pt>
                <c:pt idx="2832">
                  <c:v>1.6764810557591585E-4</c:v>
                </c:pt>
                <c:pt idx="2833">
                  <c:v>1.669887271468761E-4</c:v>
                </c:pt>
                <c:pt idx="2834">
                  <c:v>1.6633187995241446E-4</c:v>
                </c:pt>
                <c:pt idx="2835">
                  <c:v>1.6567755456974094E-4</c:v>
                </c:pt>
                <c:pt idx="2836">
                  <c:v>1.6502574160974851E-4</c:v>
                </c:pt>
                <c:pt idx="2837">
                  <c:v>1.6437643171689806E-4</c:v>
                </c:pt>
                <c:pt idx="2838">
                  <c:v>1.6372961556910517E-4</c:v>
                </c:pt>
                <c:pt idx="2839">
                  <c:v>1.6308528387762815E-4</c:v>
                </c:pt>
                <c:pt idx="2840">
                  <c:v>1.6244342738695324E-4</c:v>
                </c:pt>
                <c:pt idx="2841">
                  <c:v>1.6180403687468471E-4</c:v>
                </c:pt>
                <c:pt idx="2842">
                  <c:v>1.6116710315143074E-4</c:v>
                </c:pt>
                <c:pt idx="2843">
                  <c:v>1.6053261706069373E-4</c:v>
                </c:pt>
                <c:pt idx="2844">
                  <c:v>1.599005694787571E-4</c:v>
                </c:pt>
                <c:pt idx="2845">
                  <c:v>1.5927095131457552E-4</c:v>
                </c:pt>
                <c:pt idx="2846">
                  <c:v>1.5864375350966477E-4</c:v>
                </c:pt>
                <c:pt idx="2847">
                  <c:v>1.5801896703798935E-4</c:v>
                </c:pt>
                <c:pt idx="2848">
                  <c:v>1.5739658290585542E-4</c:v>
                </c:pt>
                <c:pt idx="2849">
                  <c:v>1.5677659215179824E-4</c:v>
                </c:pt>
                <c:pt idx="2850">
                  <c:v>1.5615898584647598E-4</c:v>
                </c:pt>
                <c:pt idx="2851">
                  <c:v>1.5554375509255823E-4</c:v>
                </c:pt>
                <c:pt idx="2852">
                  <c:v>1.5493089102461868E-4</c:v>
                </c:pt>
                <c:pt idx="2853">
                  <c:v>1.5432038480902742E-4</c:v>
                </c:pt>
                <c:pt idx="2854">
                  <c:v>1.537122276438413E-4</c:v>
                </c:pt>
                <c:pt idx="2855">
                  <c:v>1.5310641075869842E-4</c:v>
                </c:pt>
                <c:pt idx="2856">
                  <c:v>1.5250292541470905E-4</c:v>
                </c:pt>
                <c:pt idx="2857">
                  <c:v>1.5190176290435036E-4</c:v>
                </c:pt>
                <c:pt idx="2858">
                  <c:v>1.5130291455135885E-4</c:v>
                </c:pt>
                <c:pt idx="2859">
                  <c:v>1.5070637171062454E-4</c:v>
                </c:pt>
                <c:pt idx="2860">
                  <c:v>1.5011212576808474E-4</c:v>
                </c:pt>
                <c:pt idx="2861">
                  <c:v>1.4952016814061918E-4</c:v>
                </c:pt>
                <c:pt idx="2862">
                  <c:v>1.4893049027594454E-4</c:v>
                </c:pt>
                <c:pt idx="2863">
                  <c:v>1.4834308365250848E-4</c:v>
                </c:pt>
                <c:pt idx="2864">
                  <c:v>1.4775793977938717E-4</c:v>
                </c:pt>
                <c:pt idx="2865">
                  <c:v>1.4717505019617869E-4</c:v>
                </c:pt>
                <c:pt idx="2866">
                  <c:v>1.4659440647290167E-4</c:v>
                </c:pt>
                <c:pt idx="2867">
                  <c:v>1.4601600020988905E-4</c:v>
                </c:pt>
                <c:pt idx="2868">
                  <c:v>1.4543982303768743E-4</c:v>
                </c:pt>
                <c:pt idx="2869">
                  <c:v>1.4486586661695139E-4</c:v>
                </c:pt>
                <c:pt idx="2870">
                  <c:v>1.4429412263834368E-4</c:v>
                </c:pt>
                <c:pt idx="2871">
                  <c:v>1.4372458282243115E-4</c:v>
                </c:pt>
                <c:pt idx="2872">
                  <c:v>1.4315723891958286E-4</c:v>
                </c:pt>
                <c:pt idx="2873">
                  <c:v>1.4259208270986926E-4</c:v>
                </c:pt>
                <c:pt idx="2874">
                  <c:v>1.4202910600296016E-4</c:v>
                </c:pt>
                <c:pt idx="2875">
                  <c:v>1.414683006380242E-4</c:v>
                </c:pt>
                <c:pt idx="2876">
                  <c:v>1.409096584836274E-4</c:v>
                </c:pt>
                <c:pt idx="2877">
                  <c:v>1.4035317143763431E-4</c:v>
                </c:pt>
                <c:pt idx="2878">
                  <c:v>1.3979883142710639E-4</c:v>
                </c:pt>
                <c:pt idx="2879">
                  <c:v>1.392466304082023E-4</c:v>
                </c:pt>
                <c:pt idx="2880">
                  <c:v>1.3869656036608023E-4</c:v>
                </c:pt>
                <c:pt idx="2881">
                  <c:v>1.3814861331479638E-4</c:v>
                </c:pt>
                <c:pt idx="2882">
                  <c:v>1.376027812972085E-4</c:v>
                </c:pt>
                <c:pt idx="2883">
                  <c:v>1.3705905638487518E-4</c:v>
                </c:pt>
                <c:pt idx="2884">
                  <c:v>1.3651743067795967E-4</c:v>
                </c:pt>
                <c:pt idx="2885">
                  <c:v>1.3597789630513037E-4</c:v>
                </c:pt>
                <c:pt idx="2886">
                  <c:v>1.3544044542346454E-4</c:v>
                </c:pt>
                <c:pt idx="2887">
                  <c:v>1.3490507021835039E-4</c:v>
                </c:pt>
                <c:pt idx="2888">
                  <c:v>1.3437176290338965E-4</c:v>
                </c:pt>
                <c:pt idx="2889">
                  <c:v>1.3384051572030279E-4</c:v>
                </c:pt>
                <c:pt idx="2890">
                  <c:v>1.3331132093883006E-4</c:v>
                </c:pt>
                <c:pt idx="2891">
                  <c:v>1.3278417085663808E-4</c:v>
                </c:pt>
                <c:pt idx="2892">
                  <c:v>1.3225905779922149E-4</c:v>
                </c:pt>
                <c:pt idx="2893">
                  <c:v>1.3173597411981062E-4</c:v>
                </c:pt>
                <c:pt idx="2894">
                  <c:v>1.3121491219927312E-4</c:v>
                </c:pt>
                <c:pt idx="2895">
                  <c:v>1.3069586444602158E-4</c:v>
                </c:pt>
                <c:pt idx="2896">
                  <c:v>1.3017882329591826E-4</c:v>
                </c:pt>
                <c:pt idx="2897">
                  <c:v>1.2966378121218004E-4</c:v>
                </c:pt>
                <c:pt idx="2898">
                  <c:v>1.2915073068528576E-4</c:v>
                </c:pt>
                <c:pt idx="2899">
                  <c:v>1.286396642328818E-4</c:v>
                </c:pt>
                <c:pt idx="2900">
                  <c:v>1.2813057439968933E-4</c:v>
                </c:pt>
                <c:pt idx="2901">
                  <c:v>1.2762345375741063E-4</c:v>
                </c:pt>
                <c:pt idx="2902">
                  <c:v>1.2711829490463702E-4</c:v>
                </c:pt>
                <c:pt idx="2903">
                  <c:v>1.2661509046675616E-4</c:v>
                </c:pt>
                <c:pt idx="2904">
                  <c:v>1.2611383309585938E-4</c:v>
                </c:pt>
                <c:pt idx="2905">
                  <c:v>1.2561451547065094E-4</c:v>
                </c:pt>
                <c:pt idx="2906">
                  <c:v>1.2511713029635555E-4</c:v>
                </c:pt>
                <c:pt idx="2907">
                  <c:v>1.2462167030462764E-4</c:v>
                </c:pt>
                <c:pt idx="2908">
                  <c:v>1.2412812825345976E-4</c:v>
                </c:pt>
                <c:pt idx="2909">
                  <c:v>1.23636496927093E-4</c:v>
                </c:pt>
                <c:pt idx="2910">
                  <c:v>1.2314676913592525E-4</c:v>
                </c:pt>
                <c:pt idx="2911">
                  <c:v>1.2265893771642211E-4</c:v>
                </c:pt>
                <c:pt idx="2912">
                  <c:v>1.2217299553102706E-4</c:v>
                </c:pt>
                <c:pt idx="2913">
                  <c:v>1.2168893546807096E-4</c:v>
                </c:pt>
                <c:pt idx="2914">
                  <c:v>1.2120675044168386E-4</c:v>
                </c:pt>
                <c:pt idx="2915">
                  <c:v>1.2072643339170543E-4</c:v>
                </c:pt>
                <c:pt idx="2916">
                  <c:v>1.2024797728359704E-4</c:v>
                </c:pt>
                <c:pt idx="2917">
                  <c:v>1.1977137510835192E-4</c:v>
                </c:pt>
                <c:pt idx="2918">
                  <c:v>1.1929661988240905E-4</c:v>
                </c:pt>
                <c:pt idx="2919">
                  <c:v>1.1882370464756314E-4</c:v>
                </c:pt>
                <c:pt idx="2920">
                  <c:v>1.1835262247087914E-4</c:v>
                </c:pt>
                <c:pt idx="2921">
                  <c:v>1.1788336644460392E-4</c:v>
                </c:pt>
                <c:pt idx="2922">
                  <c:v>1.1741592968607864E-4</c:v>
                </c:pt>
                <c:pt idx="2923">
                  <c:v>1.1695030533765393E-4</c:v>
                </c:pt>
                <c:pt idx="2924">
                  <c:v>1.1648648656660134E-4</c:v>
                </c:pt>
                <c:pt idx="2925">
                  <c:v>1.1602446656502897E-4</c:v>
                </c:pt>
                <c:pt idx="2926">
                  <c:v>1.1556423854979448E-4</c:v>
                </c:pt>
                <c:pt idx="2927">
                  <c:v>1.1510579576241982E-4</c:v>
                </c:pt>
                <c:pt idx="2928">
                  <c:v>1.146491314690064E-4</c:v>
                </c:pt>
                <c:pt idx="2929">
                  <c:v>1.1419423896014883E-4</c:v>
                </c:pt>
                <c:pt idx="2930">
                  <c:v>1.1374111155085172E-4</c:v>
                </c:pt>
                <c:pt idx="2931">
                  <c:v>1.1328974258044367E-4</c:v>
                </c:pt>
                <c:pt idx="2932">
                  <c:v>1.1284012541249422E-4</c:v>
                </c:pt>
                <c:pt idx="2933">
                  <c:v>1.1239225343472892E-4</c:v>
                </c:pt>
                <c:pt idx="2934">
                  <c:v>1.1194612005894696E-4</c:v>
                </c:pt>
                <c:pt idx="2935">
                  <c:v>1.11501718720936E-4</c:v>
                </c:pt>
                <c:pt idx="2936">
                  <c:v>1.1105904288039042E-4</c:v>
                </c:pt>
                <c:pt idx="2937">
                  <c:v>1.1061808602082817E-4</c:v>
                </c:pt>
                <c:pt idx="2938">
                  <c:v>1.1017884164950732E-4</c:v>
                </c:pt>
                <c:pt idx="2939">
                  <c:v>1.0974130329734491E-4</c:v>
                </c:pt>
                <c:pt idx="2940">
                  <c:v>1.0930546451883405E-4</c:v>
                </c:pt>
                <c:pt idx="2941">
                  <c:v>1.0887131889196243E-4</c:v>
                </c:pt>
                <c:pt idx="2942">
                  <c:v>1.0843886001813057E-4</c:v>
                </c:pt>
                <c:pt idx="2943">
                  <c:v>1.0800808152207098E-4</c:v>
                </c:pt>
                <c:pt idx="2944">
                  <c:v>1.0757897705176629E-4</c:v>
                </c:pt>
                <c:pt idx="2945">
                  <c:v>1.071515402783694E-4</c:v>
                </c:pt>
                <c:pt idx="2946">
                  <c:v>1.0672576489612263E-4</c:v>
                </c:pt>
                <c:pt idx="2947">
                  <c:v>1.06301644622277E-4</c:v>
                </c:pt>
                <c:pt idx="2948">
                  <c:v>1.0587917319701314E-4</c:v>
                </c:pt>
                <c:pt idx="2949">
                  <c:v>1.0545834438336076E-4</c:v>
                </c:pt>
                <c:pt idx="2950">
                  <c:v>1.0503915196711975E-4</c:v>
                </c:pt>
                <c:pt idx="2951">
                  <c:v>1.0462158975678039E-4</c:v>
                </c:pt>
                <c:pt idx="2952">
                  <c:v>1.0420565158344525E-4</c:v>
                </c:pt>
                <c:pt idx="2953">
                  <c:v>1.037913313007498E-4</c:v>
                </c:pt>
                <c:pt idx="2954">
                  <c:v>1.0337862278478392E-4</c:v>
                </c:pt>
                <c:pt idx="2955">
                  <c:v>1.0296751993401426E-4</c:v>
                </c:pt>
                <c:pt idx="2956">
                  <c:v>1.0255801666920577E-4</c:v>
                </c:pt>
                <c:pt idx="2957">
                  <c:v>1.0215010693334455E-4</c:v>
                </c:pt>
                <c:pt idx="2958">
                  <c:v>1.0174378469155961E-4</c:v>
                </c:pt>
                <c:pt idx="2959">
                  <c:v>1.0133904393104694E-4</c:v>
                </c:pt>
                <c:pt idx="2960">
                  <c:v>1.0093587866099109E-4</c:v>
                </c:pt>
                <c:pt idx="2961">
                  <c:v>1.0053428291248983E-4</c:v>
                </c:pt>
                <c:pt idx="2962">
                  <c:v>1.0013425073847692E-4</c:v>
                </c:pt>
                <c:pt idx="2963">
                  <c:v>9.9735776213645991E-5</c:v>
                </c:pt>
                <c:pt idx="2964">
                  <c:v>9.9338853434375256E-5</c:v>
                </c:pt>
                <c:pt idx="2965">
                  <c:v>9.8943476518650715E-5</c:v>
                </c:pt>
                <c:pt idx="2966">
                  <c:v>9.8549639605996064E-5</c:v>
                </c:pt>
                <c:pt idx="2967">
                  <c:v>9.8157336857376319E-5</c:v>
                </c:pt>
                <c:pt idx="2968">
                  <c:v>9.7766562455163606E-5</c:v>
                </c:pt>
                <c:pt idx="2969">
                  <c:v>9.7377310603021858E-5</c:v>
                </c:pt>
                <c:pt idx="2970">
                  <c:v>9.6989575525857023E-5</c:v>
                </c:pt>
                <c:pt idx="2971">
                  <c:v>9.6603351469718831E-5</c:v>
                </c:pt>
                <c:pt idx="2972">
                  <c:v>9.6218632701765728E-5</c:v>
                </c:pt>
                <c:pt idx="2973">
                  <c:v>9.5835413510156488E-5</c:v>
                </c:pt>
                <c:pt idx="2974">
                  <c:v>9.5453688203980209E-5</c:v>
                </c:pt>
                <c:pt idx="2975">
                  <c:v>9.5073451113202948E-5</c:v>
                </c:pt>
                <c:pt idx="2976">
                  <c:v>9.4694696588574812E-5</c:v>
                </c:pt>
                <c:pt idx="2977">
                  <c:v>9.431741900158069E-5</c:v>
                </c:pt>
                <c:pt idx="2978">
                  <c:v>9.3941612744329018E-5</c:v>
                </c:pt>
                <c:pt idx="2979">
                  <c:v>9.3567272229518245E-5</c:v>
                </c:pt>
                <c:pt idx="2980">
                  <c:v>9.3194391890341524E-5</c:v>
                </c:pt>
                <c:pt idx="2981">
                  <c:v>9.2822966180437224E-5</c:v>
                </c:pt>
                <c:pt idx="2982">
                  <c:v>9.2452989573781007E-5</c:v>
                </c:pt>
                <c:pt idx="2983">
                  <c:v>9.2084456564650081E-5</c:v>
                </c:pt>
                <c:pt idx="2984">
                  <c:v>9.1717361667535306E-5</c:v>
                </c:pt>
                <c:pt idx="2985">
                  <c:v>9.1351699417072625E-5</c:v>
                </c:pt>
                <c:pt idx="2986">
                  <c:v>9.0987464367973058E-5</c:v>
                </c:pt>
                <c:pt idx="2987">
                  <c:v>9.0624651094952155E-5</c:v>
                </c:pt>
                <c:pt idx="2988">
                  <c:v>9.0263254192659827E-5</c:v>
                </c:pt>
                <c:pt idx="2989">
                  <c:v>8.9903268275610504E-5</c:v>
                </c:pt>
                <c:pt idx="2990">
                  <c:v>8.9544687978112842E-5</c:v>
                </c:pt>
                <c:pt idx="2991">
                  <c:v>8.918750795420116E-5</c:v>
                </c:pt>
                <c:pt idx="2992">
                  <c:v>8.8831722877565143E-5</c:v>
                </c:pt>
                <c:pt idx="2993">
                  <c:v>8.847732744148163E-5</c:v>
                </c:pt>
                <c:pt idx="2994">
                  <c:v>8.8124316358745365E-5</c:v>
                </c:pt>
                <c:pt idx="2995">
                  <c:v>8.7772684361600591E-5</c:v>
                </c:pt>
                <c:pt idx="2996">
                  <c:v>8.742242620167232E-5</c:v>
                </c:pt>
                <c:pt idx="2997">
                  <c:v>8.7073536649898698E-5</c:v>
                </c:pt>
                <c:pt idx="2998">
                  <c:v>8.6726010496462948E-5</c:v>
                </c:pt>
                <c:pt idx="2999">
                  <c:v>8.6379842550725106E-5</c:v>
                </c:pt>
                <c:pt idx="3000">
                  <c:v>8.6035027641155748E-5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3B-844E-8FF9-A668D92660E2}"/>
            </c:ext>
          </c:extLst>
        </c:ser>
        <c:ser>
          <c:idx val="1"/>
          <c:order val="1"/>
          <c:tx>
            <c:v>quantile0025</c:v>
          </c:tx>
          <c:marker>
            <c:symbol val="none"/>
          </c:marker>
          <c:xVal>
            <c:numRef>
              <c:f>Foglio1!$E$5:$E$6</c:f>
              <c:numCache>
                <c:formatCode>General</c:formatCode>
                <c:ptCount val="2"/>
                <c:pt idx="0">
                  <c:v>2.1797307472526501</c:v>
                </c:pt>
                <c:pt idx="1">
                  <c:v>2.1797307472526501</c:v>
                </c:pt>
              </c:numCache>
            </c:numRef>
          </c:xVal>
          <c:yVal>
            <c:numRef>
              <c:f>Foglio1!$F$5:$F$6</c:f>
              <c:numCache>
                <c:formatCode>General</c:formatCode>
                <c:ptCount val="2"/>
                <c:pt idx="0">
                  <c:v>0</c:v>
                </c:pt>
                <c:pt idx="1">
                  <c:v>3.6275616365837343E-2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3B-844E-8FF9-A668D92660E2}"/>
            </c:ext>
          </c:extLst>
        </c:ser>
        <c:ser>
          <c:idx val="2"/>
          <c:order val="2"/>
          <c:tx>
            <c:v>quantile0975</c:v>
          </c:tx>
          <c:marker>
            <c:symbol val="none"/>
          </c:marker>
          <c:xVal>
            <c:numRef>
              <c:f>Foglio1!$E$8:$E$9</c:f>
              <c:numCache>
                <c:formatCode>General</c:formatCode>
                <c:ptCount val="2"/>
                <c:pt idx="0">
                  <c:v>17.534546139484629</c:v>
                </c:pt>
                <c:pt idx="1">
                  <c:v>17.534546139484629</c:v>
                </c:pt>
              </c:numCache>
            </c:numRef>
          </c:xVal>
          <c:yVal>
            <c:numRef>
              <c:f>Foglio1!$F$8:$F$9</c:f>
              <c:numCache>
                <c:formatCode>General</c:formatCode>
                <c:ptCount val="2"/>
                <c:pt idx="0">
                  <c:v>0</c:v>
                </c:pt>
                <c:pt idx="1">
                  <c:v>8.746494733158857E-3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3B-844E-8FF9-A668D9266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649048"/>
        <c:axId val="665646304"/>
      </c:scatterChart>
      <c:valAx>
        <c:axId val="665649048"/>
        <c:scaling>
          <c:orientation val="minMax"/>
          <c:max val="30"/>
        </c:scaling>
        <c:delete val="0"/>
        <c:axPos val="b"/>
        <c:numFmt formatCode="General" sourceLinked="1"/>
        <c:majorTickMark val="out"/>
        <c:minorTickMark val="none"/>
        <c:tickLblPos val="nextTo"/>
        <c:crossAx val="665646304"/>
        <c:crosses val="autoZero"/>
        <c:crossBetween val="midCat"/>
      </c:valAx>
      <c:valAx>
        <c:axId val="665646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5649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13</xdr:row>
      <xdr:rowOff>76834</xdr:rowOff>
    </xdr:from>
    <xdr:to>
      <xdr:col>15</xdr:col>
      <xdr:colOff>50800</xdr:colOff>
      <xdr:row>35</xdr:row>
      <xdr:rowOff>46354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0.10625</cdr:x>
      <cdr:y>0.93893</cdr:y>
    </cdr:from>
    <cdr:to>
      <cdr:x>0.19125</cdr:x>
      <cdr:y>0.99618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647700" y="3749041"/>
          <a:ext cx="51816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2.180</a:t>
          </a:r>
        </a:p>
      </cdr:txBody>
    </cdr:sp>
  </cdr:relSizeAnchor>
  <cdr:relSizeAnchor xmlns:cdr="http://schemas.openxmlformats.org/drawingml/2006/chartDrawing">
    <cdr:from>
      <cdr:x>0.5525</cdr:x>
      <cdr:y>0.92939</cdr:y>
    </cdr:from>
    <cdr:to>
      <cdr:x>0.6375</cdr:x>
      <cdr:y>0.98664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368040" y="3710941"/>
          <a:ext cx="51816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17.53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02"/>
  <sheetViews>
    <sheetView tabSelected="1" zoomScaleNormal="100" workbookViewId="0">
      <selection activeCell="P40" sqref="P40"/>
    </sheetView>
  </sheetViews>
  <sheetFormatPr baseColWidth="10" defaultColWidth="8.83203125" defaultRowHeight="15" x14ac:dyDescent="0.2"/>
  <cols>
    <col min="1" max="1" width="6.1640625" bestFit="1" customWidth="1"/>
    <col min="2" max="2" width="14.1640625" customWidth="1"/>
    <col min="3" max="3" width="7.1640625" customWidth="1"/>
    <col min="4" max="4" width="7.33203125" bestFit="1" customWidth="1"/>
    <col min="5" max="5" width="13.1640625" customWidth="1"/>
    <col min="6" max="6" width="12.5" customWidth="1"/>
    <col min="7" max="7" width="27.83203125" bestFit="1" customWidth="1"/>
  </cols>
  <sheetData>
    <row r="1" spans="1:7" x14ac:dyDescent="0.2">
      <c r="A1" t="s">
        <v>1</v>
      </c>
      <c r="B1" t="s">
        <v>2</v>
      </c>
    </row>
    <row r="2" spans="1:7" x14ac:dyDescent="0.2">
      <c r="A2">
        <v>0</v>
      </c>
      <c r="B2">
        <f>_xlfn.CHISQ.DIST(A2,D$2,0)</f>
        <v>0</v>
      </c>
      <c r="C2" t="s">
        <v>0</v>
      </c>
      <c r="D2">
        <v>8</v>
      </c>
    </row>
    <row r="3" spans="1:7" x14ac:dyDescent="0.2">
      <c r="A3">
        <v>0.01</v>
      </c>
      <c r="B3">
        <f t="shared" ref="B3:B66" si="0">_xlfn.CHISQ.DIST(A3,D$2,0)</f>
        <v>1.0364713324923787E-8</v>
      </c>
    </row>
    <row r="4" spans="1:7" ht="44" customHeight="1" x14ac:dyDescent="0.2">
      <c r="A4">
        <v>0.02</v>
      </c>
      <c r="B4">
        <f t="shared" si="0"/>
        <v>8.2504152812430795E-8</v>
      </c>
      <c r="E4" s="1" t="s">
        <v>5</v>
      </c>
    </row>
    <row r="5" spans="1:7" x14ac:dyDescent="0.2">
      <c r="A5">
        <v>0.03</v>
      </c>
      <c r="B5">
        <f t="shared" si="0"/>
        <v>2.7706273301336119E-7</v>
      </c>
      <c r="E5">
        <f>_xlfn.CHISQ.INV(0.025,D2)</f>
        <v>2.1797307472526501</v>
      </c>
      <c r="F5">
        <v>0</v>
      </c>
    </row>
    <row r="6" spans="1:7" x14ac:dyDescent="0.2">
      <c r="A6">
        <v>0.04</v>
      </c>
      <c r="B6">
        <f t="shared" si="0"/>
        <v>6.5346578220450376E-7</v>
      </c>
      <c r="D6" t="s">
        <v>3</v>
      </c>
      <c r="E6">
        <f>E5</f>
        <v>2.1797307472526501</v>
      </c>
      <c r="F6">
        <f>_xlfn.CHISQ.DIST(E6,D$2,0)</f>
        <v>3.6275616365837343E-2</v>
      </c>
      <c r="G6" t="s">
        <v>7</v>
      </c>
    </row>
    <row r="7" spans="1:7" ht="44" customHeight="1" x14ac:dyDescent="0.2">
      <c r="A7">
        <v>0.05</v>
      </c>
      <c r="B7">
        <f t="shared" si="0"/>
        <v>1.2699347812868917E-6</v>
      </c>
      <c r="E7" s="1" t="s">
        <v>6</v>
      </c>
    </row>
    <row r="8" spans="1:7" x14ac:dyDescent="0.2">
      <c r="A8">
        <v>0.06</v>
      </c>
      <c r="B8">
        <f t="shared" si="0"/>
        <v>2.1835024504841421E-6</v>
      </c>
      <c r="E8">
        <f>_xlfn.CHISQ.INV(0.975,D2)</f>
        <v>17.534546139484629</v>
      </c>
      <c r="F8">
        <v>0</v>
      </c>
    </row>
    <row r="9" spans="1:7" x14ac:dyDescent="0.2">
      <c r="A9">
        <v>7.0000000000000007E-2</v>
      </c>
      <c r="B9">
        <f t="shared" si="0"/>
        <v>3.4500276851702637E-6</v>
      </c>
      <c r="D9" t="s">
        <v>4</v>
      </c>
      <c r="E9">
        <f>E8</f>
        <v>17.534546139484629</v>
      </c>
      <c r="F9">
        <f>_xlfn.CHISQ.DIST(E9,D$2,0)</f>
        <v>8.746494733158857E-3</v>
      </c>
      <c r="G9" t="s">
        <v>8</v>
      </c>
    </row>
    <row r="10" spans="1:7" x14ac:dyDescent="0.2">
      <c r="A10">
        <v>0.08</v>
      </c>
      <c r="B10">
        <f t="shared" si="0"/>
        <v>5.1242103421457265E-6</v>
      </c>
    </row>
    <row r="11" spans="1:7" x14ac:dyDescent="0.2">
      <c r="A11">
        <v>0.09</v>
      </c>
      <c r="B11">
        <f t="shared" si="0"/>
        <v>7.2596058776701038E-6</v>
      </c>
    </row>
    <row r="12" spans="1:7" x14ac:dyDescent="0.2">
      <c r="A12">
        <v>0.1</v>
      </c>
      <c r="B12">
        <f t="shared" si="0"/>
        <v>9.9086398385491079E-6</v>
      </c>
    </row>
    <row r="13" spans="1:7" x14ac:dyDescent="0.2">
      <c r="A13">
        <v>0.11</v>
      </c>
      <c r="B13">
        <f t="shared" si="0"/>
        <v>1.3122622207563408E-5</v>
      </c>
    </row>
    <row r="14" spans="1:7" x14ac:dyDescent="0.2">
      <c r="A14">
        <v>0.12</v>
      </c>
      <c r="B14">
        <f t="shared" si="0"/>
        <v>1.6951761604516473E-5</v>
      </c>
    </row>
    <row r="15" spans="1:7" x14ac:dyDescent="0.2">
      <c r="A15">
        <v>0.13</v>
      </c>
      <c r="B15">
        <f t="shared" si="0"/>
        <v>2.1445179344168276E-5</v>
      </c>
    </row>
    <row r="16" spans="1:7" x14ac:dyDescent="0.2">
      <c r="A16">
        <v>0.14000000000000001</v>
      </c>
      <c r="B16">
        <f t="shared" si="0"/>
        <v>2.6650923352311695E-5</v>
      </c>
    </row>
    <row r="17" spans="1:2" x14ac:dyDescent="0.2">
      <c r="A17">
        <v>0.15</v>
      </c>
      <c r="B17">
        <f t="shared" si="0"/>
        <v>3.2615981941238172E-5</v>
      </c>
    </row>
    <row r="18" spans="1:2" x14ac:dyDescent="0.2">
      <c r="A18">
        <v>0.16</v>
      </c>
      <c r="B18">
        <f t="shared" si="0"/>
        <v>3.9386297445829759E-5</v>
      </c>
    </row>
    <row r="19" spans="1:2" x14ac:dyDescent="0.2">
      <c r="A19">
        <v>0.17</v>
      </c>
      <c r="B19">
        <f t="shared" si="0"/>
        <v>4.7006779721503736E-5</v>
      </c>
    </row>
    <row r="20" spans="1:2" x14ac:dyDescent="0.2">
      <c r="A20">
        <v>0.18</v>
      </c>
      <c r="B20">
        <f t="shared" si="0"/>
        <v>5.5521319505227037E-5</v>
      </c>
    </row>
    <row r="21" spans="1:2" x14ac:dyDescent="0.2">
      <c r="A21">
        <v>0.19</v>
      </c>
      <c r="B21">
        <f t="shared" si="0"/>
        <v>6.4972801640808368E-5</v>
      </c>
    </row>
    <row r="22" spans="1:2" x14ac:dyDescent="0.2">
      <c r="A22">
        <v>0.2</v>
      </c>
      <c r="B22">
        <f t="shared" si="0"/>
        <v>7.5403118169663355E-5</v>
      </c>
    </row>
    <row r="23" spans="1:2" x14ac:dyDescent="0.2">
      <c r="A23">
        <v>0.21</v>
      </c>
      <c r="B23">
        <f t="shared" si="0"/>
        <v>8.6853181288243779E-5</v>
      </c>
    </row>
    <row r="24" spans="1:2" x14ac:dyDescent="0.2">
      <c r="A24">
        <v>0.22</v>
      </c>
      <c r="B24">
        <f t="shared" si="0"/>
        <v>9.9362936173306629E-5</v>
      </c>
    </row>
    <row r="25" spans="1:2" x14ac:dyDescent="0.2">
      <c r="A25">
        <v>0.23</v>
      </c>
      <c r="B25">
        <f t="shared" si="0"/>
        <v>1.1297137367619178E-4</v>
      </c>
    </row>
    <row r="26" spans="1:2" x14ac:dyDescent="0.2">
      <c r="A26">
        <v>0.24</v>
      </c>
      <c r="B26">
        <f t="shared" si="0"/>
        <v>1.277165428872707E-4</v>
      </c>
    </row>
    <row r="27" spans="1:2" x14ac:dyDescent="0.2">
      <c r="A27">
        <v>0.25</v>
      </c>
      <c r="B27">
        <f t="shared" si="0"/>
        <v>1.436355635717116E-4</v>
      </c>
    </row>
    <row r="28" spans="1:2" x14ac:dyDescent="0.2">
      <c r="A28">
        <v>0.26</v>
      </c>
      <c r="B28">
        <f t="shared" si="0"/>
        <v>1.6076463847770607E-4</v>
      </c>
    </row>
    <row r="29" spans="1:2" x14ac:dyDescent="0.2">
      <c r="A29">
        <v>0.27</v>
      </c>
      <c r="B29">
        <f t="shared" si="0"/>
        <v>1.7913906551828723E-4</v>
      </c>
    </row>
    <row r="30" spans="1:2" x14ac:dyDescent="0.2">
      <c r="A30">
        <v>0.28000000000000003</v>
      </c>
      <c r="B30">
        <f t="shared" si="0"/>
        <v>1.9879324982786023E-4</v>
      </c>
    </row>
    <row r="31" spans="1:2" x14ac:dyDescent="0.2">
      <c r="A31">
        <v>0.28999999999999998</v>
      </c>
      <c r="B31">
        <f t="shared" si="0"/>
        <v>2.1976071569456117E-4</v>
      </c>
    </row>
    <row r="32" spans="1:2" x14ac:dyDescent="0.2">
      <c r="A32">
        <v>0.3</v>
      </c>
      <c r="B32">
        <f t="shared" si="0"/>
        <v>2.4207411836954751E-4</v>
      </c>
    </row>
    <row r="33" spans="1:2" x14ac:dyDescent="0.2">
      <c r="A33">
        <v>0.31</v>
      </c>
      <c r="B33">
        <f t="shared" si="0"/>
        <v>2.6576525575431584E-4</v>
      </c>
    </row>
    <row r="34" spans="1:2" x14ac:dyDescent="0.2">
      <c r="A34">
        <v>0.32</v>
      </c>
      <c r="B34">
        <f t="shared" si="0"/>
        <v>2.9086507996713341E-4</v>
      </c>
    </row>
    <row r="35" spans="1:2" x14ac:dyDescent="0.2">
      <c r="A35">
        <v>0.33</v>
      </c>
      <c r="B35">
        <f t="shared" si="0"/>
        <v>3.1740370878966087E-4</v>
      </c>
    </row>
    <row r="36" spans="1:2" x14ac:dyDescent="0.2">
      <c r="A36">
        <v>0.34</v>
      </c>
      <c r="B36">
        <f t="shared" si="0"/>
        <v>3.4541043699483608E-4</v>
      </c>
    </row>
    <row r="37" spans="1:2" x14ac:dyDescent="0.2">
      <c r="A37">
        <v>0.35</v>
      </c>
      <c r="B37">
        <f t="shared" si="0"/>
        <v>3.7491374755708085E-4</v>
      </c>
    </row>
    <row r="38" spans="1:2" x14ac:dyDescent="0.2">
      <c r="A38">
        <v>0.36</v>
      </c>
      <c r="B38">
        <f t="shared" si="0"/>
        <v>4.0594132274587825E-4</v>
      </c>
    </row>
    <row r="39" spans="1:2" x14ac:dyDescent="0.2">
      <c r="A39">
        <v>0.37</v>
      </c>
      <c r="B39">
        <f t="shared" si="0"/>
        <v>4.3852005510376793E-4</v>
      </c>
    </row>
    <row r="40" spans="1:2" x14ac:dyDescent="0.2">
      <c r="A40">
        <v>0.38</v>
      </c>
      <c r="B40">
        <f t="shared" si="0"/>
        <v>4.7267605830979362E-4</v>
      </c>
    </row>
    <row r="41" spans="1:2" x14ac:dyDescent="0.2">
      <c r="A41">
        <v>0.39</v>
      </c>
      <c r="B41">
        <f t="shared" si="0"/>
        <v>5.0843467792942656E-4</v>
      </c>
    </row>
    <row r="42" spans="1:2" x14ac:dyDescent="0.2">
      <c r="A42">
        <v>0.4</v>
      </c>
      <c r="B42">
        <f t="shared" si="0"/>
        <v>5.4582050205198801E-4</v>
      </c>
    </row>
    <row r="43" spans="1:2" x14ac:dyDescent="0.2">
      <c r="A43">
        <v>0.41</v>
      </c>
      <c r="B43">
        <f t="shared" si="0"/>
        <v>5.8485737181657345E-4</v>
      </c>
    </row>
    <row r="44" spans="1:2" x14ac:dyDescent="0.2">
      <c r="A44">
        <v>0.42</v>
      </c>
      <c r="B44">
        <f t="shared" si="0"/>
        <v>6.2556839182749185E-4</v>
      </c>
    </row>
    <row r="45" spans="1:2" x14ac:dyDescent="0.2">
      <c r="A45">
        <v>0.43</v>
      </c>
      <c r="B45">
        <f t="shared" si="0"/>
        <v>6.6797594046019476E-4</v>
      </c>
    </row>
    <row r="46" spans="1:2" x14ac:dyDescent="0.2">
      <c r="A46">
        <v>0.44</v>
      </c>
      <c r="B46">
        <f t="shared" si="0"/>
        <v>7.1210168005870589E-4</v>
      </c>
    </row>
    <row r="47" spans="1:2" x14ac:dyDescent="0.2">
      <c r="A47">
        <v>0.45</v>
      </c>
      <c r="B47">
        <f t="shared" si="0"/>
        <v>7.579665670255024E-4</v>
      </c>
    </row>
    <row r="48" spans="1:2" x14ac:dyDescent="0.2">
      <c r="A48">
        <v>0.46</v>
      </c>
      <c r="B48">
        <f t="shared" si="0"/>
        <v>8.0559086180483866E-4</v>
      </c>
    </row>
    <row r="49" spans="1:2" x14ac:dyDescent="0.2">
      <c r="A49">
        <v>0.47</v>
      </c>
      <c r="B49">
        <f t="shared" si="0"/>
        <v>8.5499413876046046E-4</v>
      </c>
    </row>
    <row r="50" spans="1:2" x14ac:dyDescent="0.2">
      <c r="A50">
        <v>0.48</v>
      </c>
      <c r="B50">
        <f t="shared" si="0"/>
        <v>9.0619529594866926E-4</v>
      </c>
    </row>
    <row r="51" spans="1:2" x14ac:dyDescent="0.2">
      <c r="A51">
        <v>0.49</v>
      </c>
      <c r="B51">
        <f t="shared" si="0"/>
        <v>9.5921256478768253E-4</v>
      </c>
    </row>
    <row r="52" spans="1:2" x14ac:dyDescent="0.2">
      <c r="A52">
        <v>0.5</v>
      </c>
      <c r="B52">
        <f t="shared" si="0"/>
        <v>1.0140635196242251E-3</v>
      </c>
    </row>
    <row r="53" spans="1:2" x14ac:dyDescent="0.2">
      <c r="A53">
        <v>0.51</v>
      </c>
      <c r="B53">
        <f t="shared" si="0"/>
        <v>1.070765087198285E-3</v>
      </c>
    </row>
    <row r="54" spans="1:2" x14ac:dyDescent="0.2">
      <c r="A54">
        <v>0.52</v>
      </c>
      <c r="B54">
        <f t="shared" si="0"/>
        <v>1.1293335560069572E-3</v>
      </c>
    </row>
    <row r="55" spans="1:2" x14ac:dyDescent="0.2">
      <c r="A55">
        <v>0.53</v>
      </c>
      <c r="B55">
        <f t="shared" si="0"/>
        <v>1.1897845855682861E-3</v>
      </c>
    </row>
    <row r="56" spans="1:2" x14ac:dyDescent="0.2">
      <c r="A56">
        <v>0.54</v>
      </c>
      <c r="B56">
        <f t="shared" si="0"/>
        <v>1.2521332155860233E-3</v>
      </c>
    </row>
    <row r="57" spans="1:2" x14ac:dyDescent="0.2">
      <c r="A57">
        <v>0.55000000000000004</v>
      </c>
      <c r="B57">
        <f t="shared" si="0"/>
        <v>1.3163938750161898E-3</v>
      </c>
    </row>
    <row r="58" spans="1:2" x14ac:dyDescent="0.2">
      <c r="A58">
        <v>0.56000000000000005</v>
      </c>
      <c r="B58">
        <f t="shared" si="0"/>
        <v>1.3825803910363409E-3</v>
      </c>
    </row>
    <row r="59" spans="1:2" x14ac:dyDescent="0.2">
      <c r="A59">
        <v>0.56999999999999995</v>
      </c>
      <c r="B59">
        <f t="shared" si="0"/>
        <v>1.4507059979184304E-3</v>
      </c>
    </row>
    <row r="60" spans="1:2" x14ac:dyDescent="0.2">
      <c r="A60">
        <v>0.57999999999999996</v>
      </c>
      <c r="B60">
        <f t="shared" si="0"/>
        <v>1.5207833458061348E-3</v>
      </c>
    </row>
    <row r="61" spans="1:2" x14ac:dyDescent="0.2">
      <c r="A61">
        <v>0.59</v>
      </c>
      <c r="B61">
        <f t="shared" si="0"/>
        <v>1.5928245093975101E-3</v>
      </c>
    </row>
    <row r="62" spans="1:2" x14ac:dyDescent="0.2">
      <c r="A62">
        <v>0.6</v>
      </c>
      <c r="B62">
        <f t="shared" si="0"/>
        <v>1.6668409965338641E-3</v>
      </c>
    </row>
    <row r="63" spans="1:2" x14ac:dyDescent="0.2">
      <c r="A63">
        <v>0.61</v>
      </c>
      <c r="B63">
        <f t="shared" si="0"/>
        <v>1.7428437566956881E-3</v>
      </c>
    </row>
    <row r="64" spans="1:2" x14ac:dyDescent="0.2">
      <c r="A64">
        <v>0.62</v>
      </c>
      <c r="B64">
        <f t="shared" si="0"/>
        <v>1.8208431894064835E-3</v>
      </c>
    </row>
    <row r="65" spans="1:2" x14ac:dyDescent="0.2">
      <c r="A65">
        <v>0.63</v>
      </c>
      <c r="B65">
        <f t="shared" si="0"/>
        <v>1.9008491525453631E-3</v>
      </c>
    </row>
    <row r="66" spans="1:2" x14ac:dyDescent="0.2">
      <c r="A66">
        <v>0.64</v>
      </c>
      <c r="B66">
        <f t="shared" si="0"/>
        <v>1.9828709705692251E-3</v>
      </c>
    </row>
    <row r="67" spans="1:2" x14ac:dyDescent="0.2">
      <c r="A67">
        <v>0.65</v>
      </c>
      <c r="B67">
        <f t="shared" ref="B67:B130" si="1">_xlfn.CHISQ.DIST(A67,D$2,0)</f>
        <v>2.066917442645355E-3</v>
      </c>
    </row>
    <row r="68" spans="1:2" x14ac:dyDescent="0.2">
      <c r="A68">
        <v>0.66</v>
      </c>
      <c r="B68">
        <f t="shared" si="1"/>
        <v>2.1529968506952607E-3</v>
      </c>
    </row>
    <row r="69" spans="1:2" x14ac:dyDescent="0.2">
      <c r="A69">
        <v>0.67</v>
      </c>
      <c r="B69">
        <f t="shared" si="1"/>
        <v>2.2411169673505725E-3</v>
      </c>
    </row>
    <row r="70" spans="1:2" x14ac:dyDescent="0.2">
      <c r="A70">
        <v>0.68</v>
      </c>
      <c r="B70">
        <f t="shared" si="1"/>
        <v>2.3312850638218022E-3</v>
      </c>
    </row>
    <row r="71" spans="1:2" x14ac:dyDescent="0.2">
      <c r="A71">
        <v>0.69</v>
      </c>
      <c r="B71">
        <f t="shared" si="1"/>
        <v>2.4235079176807661E-3</v>
      </c>
    </row>
    <row r="72" spans="1:2" x14ac:dyDescent="0.2">
      <c r="A72">
        <v>0.7</v>
      </c>
      <c r="B72">
        <f t="shared" si="1"/>
        <v>2.5177918205574845E-3</v>
      </c>
    </row>
    <row r="73" spans="1:2" x14ac:dyDescent="0.2">
      <c r="A73">
        <v>0.71</v>
      </c>
      <c r="B73">
        <f t="shared" si="1"/>
        <v>2.6141425857523258E-3</v>
      </c>
    </row>
    <row r="74" spans="1:2" x14ac:dyDescent="0.2">
      <c r="A74">
        <v>0.72</v>
      </c>
      <c r="B74">
        <f t="shared" si="1"/>
        <v>2.7125655557641679E-3</v>
      </c>
    </row>
    <row r="75" spans="1:2" x14ac:dyDescent="0.2">
      <c r="A75">
        <v>0.73</v>
      </c>
      <c r="B75">
        <f t="shared" si="1"/>
        <v>2.8130656097354019E-3</v>
      </c>
    </row>
    <row r="76" spans="1:2" x14ac:dyDescent="0.2">
      <c r="A76">
        <v>0.74</v>
      </c>
      <c r="B76">
        <f t="shared" si="1"/>
        <v>2.9156471708144936E-3</v>
      </c>
    </row>
    <row r="77" spans="1:2" x14ac:dyDescent="0.2">
      <c r="A77">
        <v>0.75</v>
      </c>
      <c r="B77">
        <f t="shared" si="1"/>
        <v>3.0203142134368898E-3</v>
      </c>
    </row>
    <row r="78" spans="1:2" x14ac:dyDescent="0.2">
      <c r="A78">
        <v>0.76</v>
      </c>
      <c r="B78">
        <f t="shared" si="1"/>
        <v>3.1270702705250321E-3</v>
      </c>
    </row>
    <row r="79" spans="1:2" x14ac:dyDescent="0.2">
      <c r="A79">
        <v>0.77</v>
      </c>
      <c r="B79">
        <f t="shared" si="1"/>
        <v>3.2359184406082187E-3</v>
      </c>
    </row>
    <row r="80" spans="1:2" x14ac:dyDescent="0.2">
      <c r="A80">
        <v>0.78</v>
      </c>
      <c r="B80">
        <f t="shared" si="1"/>
        <v>3.3468613948630516E-3</v>
      </c>
    </row>
    <row r="81" spans="1:2" x14ac:dyDescent="0.2">
      <c r="A81">
        <v>0.79</v>
      </c>
      <c r="B81">
        <f t="shared" si="1"/>
        <v>3.4599013840752335E-3</v>
      </c>
    </row>
    <row r="82" spans="1:2" x14ac:dyDescent="0.2">
      <c r="A82">
        <v>0.8</v>
      </c>
      <c r="B82">
        <f t="shared" si="1"/>
        <v>3.5750402455234096E-3</v>
      </c>
    </row>
    <row r="83" spans="1:2" x14ac:dyDescent="0.2">
      <c r="A83">
        <v>0.81</v>
      </c>
      <c r="B83">
        <f t="shared" si="1"/>
        <v>3.6922794097858178E-3</v>
      </c>
    </row>
    <row r="84" spans="1:2" x14ac:dyDescent="0.2">
      <c r="A84">
        <v>0.82</v>
      </c>
      <c r="B84">
        <f t="shared" si="1"/>
        <v>3.8116199074704378E-3</v>
      </c>
    </row>
    <row r="85" spans="1:2" x14ac:dyDescent="0.2">
      <c r="A85">
        <v>0.83</v>
      </c>
      <c r="B85">
        <f t="shared" si="1"/>
        <v>3.933062375869374E-3</v>
      </c>
    </row>
    <row r="86" spans="1:2" x14ac:dyDescent="0.2">
      <c r="A86">
        <v>0.84</v>
      </c>
      <c r="B86">
        <f t="shared" si="1"/>
        <v>4.0566070655381602E-3</v>
      </c>
    </row>
    <row r="87" spans="1:2" x14ac:dyDescent="0.2">
      <c r="A87">
        <v>0.85</v>
      </c>
      <c r="B87">
        <f t="shared" si="1"/>
        <v>4.1822538468007028E-3</v>
      </c>
    </row>
    <row r="88" spans="1:2" x14ac:dyDescent="0.2">
      <c r="A88">
        <v>0.86</v>
      </c>
      <c r="B88">
        <f t="shared" si="1"/>
        <v>4.3100022161805598E-3</v>
      </c>
    </row>
    <row r="89" spans="1:2" x14ac:dyDescent="0.2">
      <c r="A89">
        <v>0.87</v>
      </c>
      <c r="B89">
        <f t="shared" si="1"/>
        <v>4.4398513027592386E-3</v>
      </c>
    </row>
    <row r="90" spans="1:2" x14ac:dyDescent="0.2">
      <c r="A90">
        <v>0.88</v>
      </c>
      <c r="B90">
        <f t="shared" si="1"/>
        <v>4.5717998744621924E-3</v>
      </c>
    </row>
    <row r="91" spans="1:2" x14ac:dyDescent="0.2">
      <c r="A91">
        <v>0.89</v>
      </c>
      <c r="B91">
        <f t="shared" si="1"/>
        <v>4.7058463442732068E-3</v>
      </c>
    </row>
    <row r="92" spans="1:2" x14ac:dyDescent="0.2">
      <c r="A92">
        <v>0.9</v>
      </c>
      <c r="B92">
        <f t="shared" si="1"/>
        <v>4.8419887763778407E-3</v>
      </c>
    </row>
    <row r="93" spans="1:2" x14ac:dyDescent="0.2">
      <c r="A93">
        <v>0.91</v>
      </c>
      <c r="B93">
        <f t="shared" si="1"/>
        <v>4.9802248922366076E-3</v>
      </c>
    </row>
    <row r="94" spans="1:2" x14ac:dyDescent="0.2">
      <c r="A94">
        <v>0.92</v>
      </c>
      <c r="B94">
        <f t="shared" si="1"/>
        <v>5.1205520765885129E-3</v>
      </c>
    </row>
    <row r="95" spans="1:2" x14ac:dyDescent="0.2">
      <c r="A95">
        <v>0.93</v>
      </c>
      <c r="B95">
        <f t="shared" si="1"/>
        <v>5.2629673833856656E-3</v>
      </c>
    </row>
    <row r="96" spans="1:2" x14ac:dyDescent="0.2">
      <c r="A96">
        <v>0.94</v>
      </c>
      <c r="B96">
        <f t="shared" si="1"/>
        <v>5.4074675416595688E-3</v>
      </c>
    </row>
    <row r="97" spans="1:2" x14ac:dyDescent="0.2">
      <c r="A97">
        <v>0.95</v>
      </c>
      <c r="B97">
        <f t="shared" si="1"/>
        <v>5.5540489613197536E-3</v>
      </c>
    </row>
    <row r="98" spans="1:2" x14ac:dyDescent="0.2">
      <c r="A98">
        <v>0.96</v>
      </c>
      <c r="B98">
        <f t="shared" si="1"/>
        <v>5.7027077388853943E-3</v>
      </c>
    </row>
    <row r="99" spans="1:2" x14ac:dyDescent="0.2">
      <c r="A99">
        <v>0.97</v>
      </c>
      <c r="B99">
        <f t="shared" si="1"/>
        <v>5.8534396631505234E-3</v>
      </c>
    </row>
    <row r="100" spans="1:2" x14ac:dyDescent="0.2">
      <c r="A100">
        <v>0.98</v>
      </c>
      <c r="B100">
        <f t="shared" si="1"/>
        <v>6.006240220783529E-3</v>
      </c>
    </row>
    <row r="101" spans="1:2" x14ac:dyDescent="0.2">
      <c r="A101">
        <v>0.99</v>
      </c>
      <c r="B101">
        <f t="shared" si="1"/>
        <v>6.1611046018614736E-3</v>
      </c>
    </row>
    <row r="102" spans="1:2" x14ac:dyDescent="0.2">
      <c r="A102">
        <v>1</v>
      </c>
      <c r="B102">
        <f t="shared" si="1"/>
        <v>6.3180277053399309E-3</v>
      </c>
    </row>
    <row r="103" spans="1:2" x14ac:dyDescent="0.2">
      <c r="A103">
        <v>1.01</v>
      </c>
      <c r="B103">
        <f t="shared" si="1"/>
        <v>6.477004144458909E-3</v>
      </c>
    </row>
    <row r="104" spans="1:2" x14ac:dyDescent="0.2">
      <c r="A104">
        <v>1.02</v>
      </c>
      <c r="B104">
        <f t="shared" si="1"/>
        <v>6.6380282520854886E-3</v>
      </c>
    </row>
    <row r="105" spans="1:2" x14ac:dyDescent="0.2">
      <c r="A105">
        <v>1.03</v>
      </c>
      <c r="B105">
        <f t="shared" si="1"/>
        <v>6.8010940859937778E-3</v>
      </c>
    </row>
    <row r="106" spans="1:2" x14ac:dyDescent="0.2">
      <c r="A106">
        <v>1.04</v>
      </c>
      <c r="B106">
        <f t="shared" si="1"/>
        <v>6.9661954340827581E-3</v>
      </c>
    </row>
    <row r="107" spans="1:2" x14ac:dyDescent="0.2">
      <c r="A107">
        <v>1.05</v>
      </c>
      <c r="B107">
        <f t="shared" si="1"/>
        <v>7.1333258195326495E-3</v>
      </c>
    </row>
    <row r="108" spans="1:2" x14ac:dyDescent="0.2">
      <c r="A108">
        <v>1.06</v>
      </c>
      <c r="B108">
        <f t="shared" si="1"/>
        <v>7.3024785059003731E-3</v>
      </c>
    </row>
    <row r="109" spans="1:2" x14ac:dyDescent="0.2">
      <c r="A109">
        <v>1.07</v>
      </c>
      <c r="B109">
        <f t="shared" si="1"/>
        <v>7.4736465021546733E-3</v>
      </c>
    </row>
    <row r="110" spans="1:2" x14ac:dyDescent="0.2">
      <c r="A110">
        <v>1.08</v>
      </c>
      <c r="B110">
        <f t="shared" si="1"/>
        <v>7.646822567651492E-3</v>
      </c>
    </row>
    <row r="111" spans="1:2" x14ac:dyDescent="0.2">
      <c r="A111">
        <v>1.0900000000000001</v>
      </c>
      <c r="B111">
        <f t="shared" si="1"/>
        <v>7.8219992170501882E-3</v>
      </c>
    </row>
    <row r="112" spans="1:2" x14ac:dyDescent="0.2">
      <c r="A112">
        <v>1.1000000000000001</v>
      </c>
      <c r="B112">
        <f t="shared" si="1"/>
        <v>7.9991687251711237E-3</v>
      </c>
    </row>
    <row r="113" spans="1:2" x14ac:dyDescent="0.2">
      <c r="A113">
        <v>1.1100000000000001</v>
      </c>
      <c r="B113">
        <f t="shared" si="1"/>
        <v>8.1783231317952409E-3</v>
      </c>
    </row>
    <row r="114" spans="1:2" x14ac:dyDescent="0.2">
      <c r="A114">
        <v>1.1200000000000001</v>
      </c>
      <c r="B114">
        <f t="shared" si="1"/>
        <v>8.3594542464061235E-3</v>
      </c>
    </row>
    <row r="115" spans="1:2" x14ac:dyDescent="0.2">
      <c r="A115">
        <v>1.1299999999999999</v>
      </c>
      <c r="B115">
        <f t="shared" si="1"/>
        <v>8.5425536528751529E-3</v>
      </c>
    </row>
    <row r="116" spans="1:2" x14ac:dyDescent="0.2">
      <c r="A116">
        <v>1.1399999999999999</v>
      </c>
      <c r="B116">
        <f t="shared" si="1"/>
        <v>8.7276127140902774E-3</v>
      </c>
    </row>
    <row r="117" spans="1:2" x14ac:dyDescent="0.2">
      <c r="A117">
        <v>1.1499999999999999</v>
      </c>
      <c r="B117">
        <f t="shared" si="1"/>
        <v>8.9146225765289432E-3</v>
      </c>
    </row>
    <row r="118" spans="1:2" x14ac:dyDescent="0.2">
      <c r="A118">
        <v>1.1599999999999999</v>
      </c>
      <c r="B118">
        <f t="shared" si="1"/>
        <v>9.1035741747757214E-3</v>
      </c>
    </row>
    <row r="119" spans="1:2" x14ac:dyDescent="0.2">
      <c r="A119">
        <v>1.17</v>
      </c>
      <c r="B119">
        <f t="shared" si="1"/>
        <v>9.294458235985216E-3</v>
      </c>
    </row>
    <row r="120" spans="1:2" x14ac:dyDescent="0.2">
      <c r="A120">
        <v>1.18</v>
      </c>
      <c r="B120">
        <f t="shared" si="1"/>
        <v>9.4872652842906899E-3</v>
      </c>
    </row>
    <row r="121" spans="1:2" x14ac:dyDescent="0.2">
      <c r="A121">
        <v>1.19</v>
      </c>
      <c r="B121">
        <f t="shared" si="1"/>
        <v>9.6819856451590188E-3</v>
      </c>
    </row>
    <row r="122" spans="1:2" x14ac:dyDescent="0.2">
      <c r="A122">
        <v>1.2</v>
      </c>
      <c r="B122">
        <f t="shared" si="1"/>
        <v>9.8786094496924725E-3</v>
      </c>
    </row>
    <row r="123" spans="1:2" x14ac:dyDescent="0.2">
      <c r="A123">
        <v>1.21</v>
      </c>
      <c r="B123">
        <f t="shared" si="1"/>
        <v>1.0077126638877812E-2</v>
      </c>
    </row>
    <row r="124" spans="1:2" x14ac:dyDescent="0.2">
      <c r="A124">
        <v>1.22</v>
      </c>
      <c r="B124">
        <f t="shared" si="1"/>
        <v>1.0277526967783251E-2</v>
      </c>
    </row>
    <row r="125" spans="1:2" x14ac:dyDescent="0.2">
      <c r="A125">
        <v>1.23</v>
      </c>
      <c r="B125">
        <f t="shared" si="1"/>
        <v>1.0479800009703768E-2</v>
      </c>
    </row>
    <row r="126" spans="1:2" x14ac:dyDescent="0.2">
      <c r="A126">
        <v>1.24</v>
      </c>
      <c r="B126">
        <f t="shared" si="1"/>
        <v>1.0683935160255297E-2</v>
      </c>
    </row>
    <row r="127" spans="1:2" x14ac:dyDescent="0.2">
      <c r="A127">
        <v>1.25</v>
      </c>
      <c r="B127">
        <f t="shared" si="1"/>
        <v>1.0889921641418256E-2</v>
      </c>
    </row>
    <row r="128" spans="1:2" x14ac:dyDescent="0.2">
      <c r="A128">
        <v>1.26</v>
      </c>
      <c r="B128">
        <f t="shared" si="1"/>
        <v>1.1097748505530967E-2</v>
      </c>
    </row>
    <row r="129" spans="1:2" x14ac:dyDescent="0.2">
      <c r="A129">
        <v>1.27</v>
      </c>
      <c r="B129">
        <f t="shared" si="1"/>
        <v>1.1307404639233394E-2</v>
      </c>
    </row>
    <row r="130" spans="1:2" x14ac:dyDescent="0.2">
      <c r="A130">
        <v>1.28</v>
      </c>
      <c r="B130">
        <f t="shared" si="1"/>
        <v>1.1518878767361743E-2</v>
      </c>
    </row>
    <row r="131" spans="1:2" x14ac:dyDescent="0.2">
      <c r="A131">
        <v>1.29</v>
      </c>
      <c r="B131">
        <f t="shared" ref="B131:B194" si="2">_xlfn.CHISQ.DIST(A131,D$2,0)</f>
        <v>1.173215945679437E-2</v>
      </c>
    </row>
    <row r="132" spans="1:2" x14ac:dyDescent="0.2">
      <c r="A132">
        <v>1.3</v>
      </c>
      <c r="B132">
        <f t="shared" si="2"/>
        <v>1.19472351202495E-2</v>
      </c>
    </row>
    <row r="133" spans="1:2" x14ac:dyDescent="0.2">
      <c r="A133">
        <v>1.31</v>
      </c>
      <c r="B133">
        <f t="shared" si="2"/>
        <v>1.2164094020035206E-2</v>
      </c>
    </row>
    <row r="134" spans="1:2" x14ac:dyDescent="0.2">
      <c r="A134">
        <v>1.32</v>
      </c>
      <c r="B134">
        <f t="shared" si="2"/>
        <v>1.2382724271752129E-2</v>
      </c>
    </row>
    <row r="135" spans="1:2" x14ac:dyDescent="0.2">
      <c r="A135">
        <v>1.33</v>
      </c>
      <c r="B135">
        <f t="shared" si="2"/>
        <v>1.2603113847949453E-2</v>
      </c>
    </row>
    <row r="136" spans="1:2" x14ac:dyDescent="0.2">
      <c r="A136">
        <v>1.34</v>
      </c>
      <c r="B136">
        <f t="shared" si="2"/>
        <v>1.2825250581734489E-2</v>
      </c>
    </row>
    <row r="137" spans="1:2" x14ac:dyDescent="0.2">
      <c r="A137">
        <v>1.35</v>
      </c>
      <c r="B137">
        <f t="shared" si="2"/>
        <v>1.3049122170336444E-2</v>
      </c>
    </row>
    <row r="138" spans="1:2" x14ac:dyDescent="0.2">
      <c r="A138">
        <v>1.36</v>
      </c>
      <c r="B138">
        <f t="shared" si="2"/>
        <v>1.3274716178624753E-2</v>
      </c>
    </row>
    <row r="139" spans="1:2" x14ac:dyDescent="0.2">
      <c r="A139">
        <v>1.37</v>
      </c>
      <c r="B139">
        <f t="shared" si="2"/>
        <v>1.3502020042582465E-2</v>
      </c>
    </row>
    <row r="140" spans="1:2" x14ac:dyDescent="0.2">
      <c r="A140">
        <v>1.38</v>
      </c>
      <c r="B140">
        <f t="shared" si="2"/>
        <v>1.3731021072735069E-2</v>
      </c>
    </row>
    <row r="141" spans="1:2" x14ac:dyDescent="0.2">
      <c r="A141">
        <v>1.39</v>
      </c>
      <c r="B141">
        <f t="shared" si="2"/>
        <v>1.3961706457535337E-2</v>
      </c>
    </row>
    <row r="142" spans="1:2" x14ac:dyDescent="0.2">
      <c r="A142">
        <v>1.4</v>
      </c>
      <c r="B142">
        <f t="shared" si="2"/>
        <v>1.419406326670445E-2</v>
      </c>
    </row>
    <row r="143" spans="1:2" x14ac:dyDescent="0.2">
      <c r="A143">
        <v>1.41</v>
      </c>
      <c r="B143">
        <f t="shared" si="2"/>
        <v>1.4428078454529952E-2</v>
      </c>
    </row>
    <row r="144" spans="1:2" x14ac:dyDescent="0.2">
      <c r="A144">
        <v>1.42</v>
      </c>
      <c r="B144">
        <f t="shared" si="2"/>
        <v>1.4663738863120954E-2</v>
      </c>
    </row>
    <row r="145" spans="1:2" x14ac:dyDescent="0.2">
      <c r="A145">
        <v>1.43</v>
      </c>
      <c r="B145">
        <f t="shared" si="2"/>
        <v>1.4901031225620988E-2</v>
      </c>
    </row>
    <row r="146" spans="1:2" x14ac:dyDescent="0.2">
      <c r="A146">
        <v>1.44</v>
      </c>
      <c r="B146">
        <f t="shared" si="2"/>
        <v>1.5139942169378952E-2</v>
      </c>
    </row>
    <row r="147" spans="1:2" x14ac:dyDescent="0.2">
      <c r="A147">
        <v>1.45</v>
      </c>
      <c r="B147">
        <f t="shared" si="2"/>
        <v>1.5380458219078557E-2</v>
      </c>
    </row>
    <row r="148" spans="1:2" x14ac:dyDescent="0.2">
      <c r="A148">
        <v>1.46</v>
      </c>
      <c r="B148">
        <f t="shared" si="2"/>
        <v>1.5622565799826687E-2</v>
      </c>
    </row>
    <row r="149" spans="1:2" x14ac:dyDescent="0.2">
      <c r="A149">
        <v>1.47</v>
      </c>
      <c r="B149">
        <f t="shared" si="2"/>
        <v>1.5866251240201114E-2</v>
      </c>
    </row>
    <row r="150" spans="1:2" x14ac:dyDescent="0.2">
      <c r="A150">
        <v>1.48</v>
      </c>
      <c r="B150">
        <f t="shared" si="2"/>
        <v>1.6111500775257966E-2</v>
      </c>
    </row>
    <row r="151" spans="1:2" x14ac:dyDescent="0.2">
      <c r="A151">
        <v>1.49</v>
      </c>
      <c r="B151">
        <f t="shared" si="2"/>
        <v>1.6358300549499299E-2</v>
      </c>
    </row>
    <row r="152" spans="1:2" x14ac:dyDescent="0.2">
      <c r="A152">
        <v>1.5</v>
      </c>
      <c r="B152">
        <f t="shared" si="2"/>
        <v>1.6606636619801295E-2</v>
      </c>
    </row>
    <row r="153" spans="1:2" x14ac:dyDescent="0.2">
      <c r="A153">
        <v>1.51</v>
      </c>
      <c r="B153">
        <f t="shared" si="2"/>
        <v>1.6856494958303336E-2</v>
      </c>
    </row>
    <row r="154" spans="1:2" x14ac:dyDescent="0.2">
      <c r="A154">
        <v>1.52</v>
      </c>
      <c r="B154">
        <f t="shared" si="2"/>
        <v>1.7107861455258493E-2</v>
      </c>
    </row>
    <row r="155" spans="1:2" x14ac:dyDescent="0.2">
      <c r="A155">
        <v>1.53</v>
      </c>
      <c r="B155">
        <f t="shared" si="2"/>
        <v>1.7360721921845713E-2</v>
      </c>
    </row>
    <row r="156" spans="1:2" x14ac:dyDescent="0.2">
      <c r="A156">
        <v>1.54</v>
      </c>
      <c r="B156">
        <f t="shared" si="2"/>
        <v>1.7615062092944157E-2</v>
      </c>
    </row>
    <row r="157" spans="1:2" x14ac:dyDescent="0.2">
      <c r="A157">
        <v>1.55</v>
      </c>
      <c r="B157">
        <f t="shared" si="2"/>
        <v>1.7870867629870037E-2</v>
      </c>
    </row>
    <row r="158" spans="1:2" x14ac:dyDescent="0.2">
      <c r="A158">
        <v>1.56</v>
      </c>
      <c r="B158">
        <f t="shared" si="2"/>
        <v>1.8128124123076367E-2</v>
      </c>
    </row>
    <row r="159" spans="1:2" x14ac:dyDescent="0.2">
      <c r="A159">
        <v>1.57</v>
      </c>
      <c r="B159">
        <f t="shared" si="2"/>
        <v>1.8386817094815964E-2</v>
      </c>
    </row>
    <row r="160" spans="1:2" x14ac:dyDescent="0.2">
      <c r="A160">
        <v>1.58</v>
      </c>
      <c r="B160">
        <f t="shared" si="2"/>
        <v>1.8646932001768115E-2</v>
      </c>
    </row>
    <row r="161" spans="1:2" x14ac:dyDescent="0.2">
      <c r="A161">
        <v>1.59</v>
      </c>
      <c r="B161">
        <f t="shared" si="2"/>
        <v>1.8908454237629279E-2</v>
      </c>
    </row>
    <row r="162" spans="1:2" x14ac:dyDescent="0.2">
      <c r="A162">
        <v>1.6</v>
      </c>
      <c r="B162">
        <f t="shared" si="2"/>
        <v>1.917136913566812E-2</v>
      </c>
    </row>
    <row r="163" spans="1:2" x14ac:dyDescent="0.2">
      <c r="A163">
        <v>1.61</v>
      </c>
      <c r="B163">
        <f t="shared" si="2"/>
        <v>1.943566197124539E-2</v>
      </c>
    </row>
    <row r="164" spans="1:2" x14ac:dyDescent="0.2">
      <c r="A164">
        <v>1.62</v>
      </c>
      <c r="B164">
        <f t="shared" si="2"/>
        <v>1.9701317964298835E-2</v>
      </c>
    </row>
    <row r="165" spans="1:2" x14ac:dyDescent="0.2">
      <c r="A165">
        <v>1.63</v>
      </c>
      <c r="B165">
        <f t="shared" si="2"/>
        <v>1.996832228179363E-2</v>
      </c>
    </row>
    <row r="166" spans="1:2" x14ac:dyDescent="0.2">
      <c r="A166">
        <v>1.64</v>
      </c>
      <c r="B166">
        <f t="shared" si="2"/>
        <v>2.0236660040138642E-2</v>
      </c>
    </row>
    <row r="167" spans="1:2" x14ac:dyDescent="0.2">
      <c r="A167">
        <v>1.65</v>
      </c>
      <c r="B167">
        <f t="shared" si="2"/>
        <v>2.0506316307568846E-2</v>
      </c>
    </row>
    <row r="168" spans="1:2" x14ac:dyDescent="0.2">
      <c r="A168">
        <v>1.66</v>
      </c>
      <c r="B168">
        <f t="shared" si="2"/>
        <v>2.0777276106494314E-2</v>
      </c>
    </row>
    <row r="169" spans="1:2" x14ac:dyDescent="0.2">
      <c r="A169">
        <v>1.67</v>
      </c>
      <c r="B169">
        <f t="shared" si="2"/>
        <v>2.1049524415816055E-2</v>
      </c>
    </row>
    <row r="170" spans="1:2" x14ac:dyDescent="0.2">
      <c r="A170">
        <v>1.68</v>
      </c>
      <c r="B170">
        <f t="shared" si="2"/>
        <v>2.1323046173209098E-2</v>
      </c>
    </row>
    <row r="171" spans="1:2" x14ac:dyDescent="0.2">
      <c r="A171">
        <v>1.69</v>
      </c>
      <c r="B171">
        <f t="shared" si="2"/>
        <v>2.1597826277373115E-2</v>
      </c>
    </row>
    <row r="172" spans="1:2" x14ac:dyDescent="0.2">
      <c r="A172">
        <v>1.7</v>
      </c>
      <c r="B172">
        <f t="shared" si="2"/>
        <v>2.1873849590250977E-2</v>
      </c>
    </row>
    <row r="173" spans="1:2" x14ac:dyDescent="0.2">
      <c r="A173">
        <v>1.71</v>
      </c>
      <c r="B173">
        <f t="shared" si="2"/>
        <v>2.2151100939215504E-2</v>
      </c>
    </row>
    <row r="174" spans="1:2" x14ac:dyDescent="0.2">
      <c r="A174">
        <v>1.72</v>
      </c>
      <c r="B174">
        <f t="shared" si="2"/>
        <v>2.242956511922483E-2</v>
      </c>
    </row>
    <row r="175" spans="1:2" x14ac:dyDescent="0.2">
      <c r="A175">
        <v>1.73</v>
      </c>
      <c r="B175">
        <f t="shared" si="2"/>
        <v>2.2709226894946619E-2</v>
      </c>
    </row>
    <row r="176" spans="1:2" x14ac:dyDescent="0.2">
      <c r="A176">
        <v>1.74</v>
      </c>
      <c r="B176">
        <f t="shared" si="2"/>
        <v>2.2990071002851498E-2</v>
      </c>
    </row>
    <row r="177" spans="1:2" x14ac:dyDescent="0.2">
      <c r="A177">
        <v>1.75</v>
      </c>
      <c r="B177">
        <f t="shared" si="2"/>
        <v>2.32720821532761E-2</v>
      </c>
    </row>
    <row r="178" spans="1:2" x14ac:dyDescent="0.2">
      <c r="A178">
        <v>1.76</v>
      </c>
      <c r="B178">
        <f t="shared" si="2"/>
        <v>2.3555245032455881E-2</v>
      </c>
    </row>
    <row r="179" spans="1:2" x14ac:dyDescent="0.2">
      <c r="A179">
        <v>1.77</v>
      </c>
      <c r="B179">
        <f t="shared" si="2"/>
        <v>2.3839544304528164E-2</v>
      </c>
    </row>
    <row r="180" spans="1:2" x14ac:dyDescent="0.2">
      <c r="A180">
        <v>1.78</v>
      </c>
      <c r="B180">
        <f t="shared" si="2"/>
        <v>2.4124964613505686E-2</v>
      </c>
    </row>
    <row r="181" spans="1:2" x14ac:dyDescent="0.2">
      <c r="A181">
        <v>1.79</v>
      </c>
      <c r="B181">
        <f t="shared" si="2"/>
        <v>2.4411490585220887E-2</v>
      </c>
    </row>
    <row r="182" spans="1:2" x14ac:dyDescent="0.2">
      <c r="A182">
        <v>1.8</v>
      </c>
      <c r="B182">
        <f t="shared" si="2"/>
        <v>2.4699106829241393E-2</v>
      </c>
    </row>
    <row r="183" spans="1:2" x14ac:dyDescent="0.2">
      <c r="A183">
        <v>1.81</v>
      </c>
      <c r="B183">
        <f t="shared" si="2"/>
        <v>2.4987797940756874E-2</v>
      </c>
    </row>
    <row r="184" spans="1:2" x14ac:dyDescent="0.2">
      <c r="A184">
        <v>1.82</v>
      </c>
      <c r="B184">
        <f t="shared" si="2"/>
        <v>2.5277548502437585E-2</v>
      </c>
    </row>
    <row r="185" spans="1:2" x14ac:dyDescent="0.2">
      <c r="A185">
        <v>1.83</v>
      </c>
      <c r="B185">
        <f t="shared" si="2"/>
        <v>2.5568343086265034E-2</v>
      </c>
    </row>
    <row r="186" spans="1:2" x14ac:dyDescent="0.2">
      <c r="A186">
        <v>1.84</v>
      </c>
      <c r="B186">
        <f t="shared" si="2"/>
        <v>2.5860166255334844E-2</v>
      </c>
    </row>
    <row r="187" spans="1:2" x14ac:dyDescent="0.2">
      <c r="A187">
        <v>1.85</v>
      </c>
      <c r="B187">
        <f t="shared" si="2"/>
        <v>2.6153002565632306E-2</v>
      </c>
    </row>
    <row r="188" spans="1:2" x14ac:dyDescent="0.2">
      <c r="A188">
        <v>1.86</v>
      </c>
      <c r="B188">
        <f t="shared" si="2"/>
        <v>2.6446836567780831E-2</v>
      </c>
    </row>
    <row r="189" spans="1:2" x14ac:dyDescent="0.2">
      <c r="A189">
        <v>1.87</v>
      </c>
      <c r="B189">
        <f t="shared" si="2"/>
        <v>2.6741652808763557E-2</v>
      </c>
    </row>
    <row r="190" spans="1:2" x14ac:dyDescent="0.2">
      <c r="A190">
        <v>1.88</v>
      </c>
      <c r="B190">
        <f t="shared" si="2"/>
        <v>2.7037435833618482E-2</v>
      </c>
    </row>
    <row r="191" spans="1:2" x14ac:dyDescent="0.2">
      <c r="A191">
        <v>1.89</v>
      </c>
      <c r="B191">
        <f t="shared" si="2"/>
        <v>2.7334170187107359E-2</v>
      </c>
    </row>
    <row r="192" spans="1:2" x14ac:dyDescent="0.2">
      <c r="A192">
        <v>1.9</v>
      </c>
      <c r="B192">
        <f t="shared" si="2"/>
        <v>2.7631840415358568E-2</v>
      </c>
    </row>
    <row r="193" spans="1:2" x14ac:dyDescent="0.2">
      <c r="A193">
        <v>1.91</v>
      </c>
      <c r="B193">
        <f t="shared" si="2"/>
        <v>2.793043106748444E-2</v>
      </c>
    </row>
    <row r="194" spans="1:2" x14ac:dyDescent="0.2">
      <c r="A194">
        <v>1.92</v>
      </c>
      <c r="B194">
        <f t="shared" si="2"/>
        <v>2.8229926697173054E-2</v>
      </c>
    </row>
    <row r="195" spans="1:2" x14ac:dyDescent="0.2">
      <c r="A195">
        <v>1.93</v>
      </c>
      <c r="B195">
        <f t="shared" ref="B195:B258" si="3">_xlfn.CHISQ.DIST(A195,D$2,0)</f>
        <v>2.8530311864255E-2</v>
      </c>
    </row>
    <row r="196" spans="1:2" x14ac:dyDescent="0.2">
      <c r="A196">
        <v>1.94</v>
      </c>
      <c r="B196">
        <f t="shared" si="3"/>
        <v>2.8831571136245269E-2</v>
      </c>
    </row>
    <row r="197" spans="1:2" x14ac:dyDescent="0.2">
      <c r="A197">
        <v>1.95</v>
      </c>
      <c r="B197">
        <f t="shared" si="3"/>
        <v>2.913368908986055E-2</v>
      </c>
    </row>
    <row r="198" spans="1:2" x14ac:dyDescent="0.2">
      <c r="A198">
        <v>1.96</v>
      </c>
      <c r="B198">
        <f t="shared" si="3"/>
        <v>2.9436650312512198E-2</v>
      </c>
    </row>
    <row r="199" spans="1:2" x14ac:dyDescent="0.2">
      <c r="A199">
        <v>1.97</v>
      </c>
      <c r="B199">
        <f t="shared" si="3"/>
        <v>2.9740439403775201E-2</v>
      </c>
    </row>
    <row r="200" spans="1:2" x14ac:dyDescent="0.2">
      <c r="A200">
        <v>1.98</v>
      </c>
      <c r="B200">
        <f t="shared" si="3"/>
        <v>3.0045040976833321E-2</v>
      </c>
    </row>
    <row r="201" spans="1:2" x14ac:dyDescent="0.2">
      <c r="A201">
        <v>1.99</v>
      </c>
      <c r="B201">
        <f t="shared" si="3"/>
        <v>3.0350439659900686E-2</v>
      </c>
    </row>
    <row r="202" spans="1:2" x14ac:dyDescent="0.2">
      <c r="A202">
        <v>2</v>
      </c>
      <c r="B202">
        <f t="shared" si="3"/>
        <v>3.0656620097620189E-2</v>
      </c>
    </row>
    <row r="203" spans="1:2" x14ac:dyDescent="0.2">
      <c r="A203">
        <v>2.0099999999999998</v>
      </c>
      <c r="B203">
        <f t="shared" si="3"/>
        <v>3.0963566952438761E-2</v>
      </c>
    </row>
    <row r="204" spans="1:2" x14ac:dyDescent="0.2">
      <c r="A204">
        <v>2.02</v>
      </c>
      <c r="B204">
        <f t="shared" si="3"/>
        <v>3.1271264905960001E-2</v>
      </c>
    </row>
    <row r="205" spans="1:2" x14ac:dyDescent="0.2">
      <c r="A205">
        <v>2.0299999999999998</v>
      </c>
      <c r="B205">
        <f t="shared" si="3"/>
        <v>3.1579698660274165E-2</v>
      </c>
    </row>
    <row r="206" spans="1:2" x14ac:dyDescent="0.2">
      <c r="A206">
        <v>2.04</v>
      </c>
      <c r="B206">
        <f t="shared" si="3"/>
        <v>3.1888852939266001E-2</v>
      </c>
    </row>
    <row r="207" spans="1:2" x14ac:dyDescent="0.2">
      <c r="A207">
        <v>2.0499999999999998</v>
      </c>
      <c r="B207">
        <f t="shared" si="3"/>
        <v>3.21987124899005E-2</v>
      </c>
    </row>
    <row r="208" spans="1:2" x14ac:dyDescent="0.2">
      <c r="A208">
        <v>2.06</v>
      </c>
      <c r="B208">
        <f t="shared" si="3"/>
        <v>3.2509262083486895E-2</v>
      </c>
    </row>
    <row r="209" spans="1:2" x14ac:dyDescent="0.2">
      <c r="A209">
        <v>2.0699999999999998</v>
      </c>
      <c r="B209">
        <f t="shared" si="3"/>
        <v>3.2820486516921051E-2</v>
      </c>
    </row>
    <row r="210" spans="1:2" x14ac:dyDescent="0.2">
      <c r="A210">
        <v>2.08</v>
      </c>
      <c r="B210">
        <f t="shared" si="3"/>
        <v>3.3132370613906767E-2</v>
      </c>
    </row>
    <row r="211" spans="1:2" x14ac:dyDescent="0.2">
      <c r="A211">
        <v>2.09</v>
      </c>
      <c r="B211">
        <f t="shared" si="3"/>
        <v>3.3444899226155698E-2</v>
      </c>
    </row>
    <row r="212" spans="1:2" x14ac:dyDescent="0.2">
      <c r="A212">
        <v>2.1</v>
      </c>
      <c r="B212">
        <f t="shared" si="3"/>
        <v>3.375805723456677E-2</v>
      </c>
    </row>
    <row r="213" spans="1:2" x14ac:dyDescent="0.2">
      <c r="A213">
        <v>2.11</v>
      </c>
      <c r="B213">
        <f t="shared" si="3"/>
        <v>3.4071829550384736E-2</v>
      </c>
    </row>
    <row r="214" spans="1:2" x14ac:dyDescent="0.2">
      <c r="A214">
        <v>2.12</v>
      </c>
      <c r="B214">
        <f t="shared" si="3"/>
        <v>3.4386201116338638E-2</v>
      </c>
    </row>
    <row r="215" spans="1:2" x14ac:dyDescent="0.2">
      <c r="A215">
        <v>2.13</v>
      </c>
      <c r="B215">
        <f t="shared" si="3"/>
        <v>3.4701156907759829E-2</v>
      </c>
    </row>
    <row r="216" spans="1:2" x14ac:dyDescent="0.2">
      <c r="A216">
        <v>2.14</v>
      </c>
      <c r="B216">
        <f t="shared" si="3"/>
        <v>3.5016681933680391E-2</v>
      </c>
    </row>
    <row r="217" spans="1:2" x14ac:dyDescent="0.2">
      <c r="A217">
        <v>2.15</v>
      </c>
      <c r="B217">
        <f t="shared" si="3"/>
        <v>3.533276123791159E-2</v>
      </c>
    </row>
    <row r="218" spans="1:2" x14ac:dyDescent="0.2">
      <c r="A218">
        <v>2.16</v>
      </c>
      <c r="B218">
        <f t="shared" si="3"/>
        <v>3.5649379900103126E-2</v>
      </c>
    </row>
    <row r="219" spans="1:2" x14ac:dyDescent="0.2">
      <c r="A219">
        <v>2.17</v>
      </c>
      <c r="B219">
        <f t="shared" si="3"/>
        <v>3.5966523036782938E-2</v>
      </c>
    </row>
    <row r="220" spans="1:2" x14ac:dyDescent="0.2">
      <c r="A220">
        <v>2.1800000000000002</v>
      </c>
      <c r="B220">
        <f t="shared" si="3"/>
        <v>3.6284175802378103E-2</v>
      </c>
    </row>
    <row r="221" spans="1:2" x14ac:dyDescent="0.2">
      <c r="A221">
        <v>2.19</v>
      </c>
      <c r="B221">
        <f t="shared" si="3"/>
        <v>3.6602323390216816E-2</v>
      </c>
    </row>
    <row r="222" spans="1:2" x14ac:dyDescent="0.2">
      <c r="A222">
        <v>2.2000000000000002</v>
      </c>
      <c r="B222">
        <f t="shared" si="3"/>
        <v>3.6920951033511992E-2</v>
      </c>
    </row>
    <row r="223" spans="1:2" x14ac:dyDescent="0.2">
      <c r="A223">
        <v>2.21</v>
      </c>
      <c r="B223">
        <f t="shared" si="3"/>
        <v>3.7240044006326176E-2</v>
      </c>
    </row>
    <row r="224" spans="1:2" x14ac:dyDescent="0.2">
      <c r="A224">
        <v>2.2200000000000002</v>
      </c>
      <c r="B224">
        <f t="shared" si="3"/>
        <v>3.7559587624518491E-2</v>
      </c>
    </row>
    <row r="225" spans="1:2" x14ac:dyDescent="0.2">
      <c r="A225">
        <v>2.23</v>
      </c>
      <c r="B225">
        <f t="shared" si="3"/>
        <v>3.7879567246673691E-2</v>
      </c>
    </row>
    <row r="226" spans="1:2" x14ac:dyDescent="0.2">
      <c r="A226">
        <v>2.2400000000000002</v>
      </c>
      <c r="B226">
        <f t="shared" si="3"/>
        <v>3.8199968275013152E-2</v>
      </c>
    </row>
    <row r="227" spans="1:2" x14ac:dyDescent="0.2">
      <c r="A227">
        <v>2.25</v>
      </c>
      <c r="B227">
        <f t="shared" si="3"/>
        <v>3.8520776156288572E-2</v>
      </c>
    </row>
    <row r="228" spans="1:2" x14ac:dyDescent="0.2">
      <c r="A228">
        <v>2.2599999999999998</v>
      </c>
      <c r="B228">
        <f t="shared" si="3"/>
        <v>3.8841976382658287E-2</v>
      </c>
    </row>
    <row r="229" spans="1:2" x14ac:dyDescent="0.2">
      <c r="A229">
        <v>2.27</v>
      </c>
      <c r="B229">
        <f t="shared" si="3"/>
        <v>3.9163554492546333E-2</v>
      </c>
    </row>
    <row r="230" spans="1:2" x14ac:dyDescent="0.2">
      <c r="A230">
        <v>2.2799999999999998</v>
      </c>
      <c r="B230">
        <f t="shared" si="3"/>
        <v>3.9485496071484542E-2</v>
      </c>
    </row>
    <row r="231" spans="1:2" x14ac:dyDescent="0.2">
      <c r="A231">
        <v>2.29</v>
      </c>
      <c r="B231">
        <f t="shared" si="3"/>
        <v>3.9807786752938008E-2</v>
      </c>
    </row>
    <row r="232" spans="1:2" x14ac:dyDescent="0.2">
      <c r="A232">
        <v>2.2999999999999998</v>
      </c>
      <c r="B232">
        <f t="shared" si="3"/>
        <v>4.0130412219113967E-2</v>
      </c>
    </row>
    <row r="233" spans="1:2" x14ac:dyDescent="0.2">
      <c r="A233">
        <v>2.31</v>
      </c>
      <c r="B233">
        <f t="shared" si="3"/>
        <v>4.0453358201754205E-2</v>
      </c>
    </row>
    <row r="234" spans="1:2" x14ac:dyDescent="0.2">
      <c r="A234">
        <v>2.3199999999999998</v>
      </c>
      <c r="B234">
        <f t="shared" si="3"/>
        <v>4.0776610482911251E-2</v>
      </c>
    </row>
    <row r="235" spans="1:2" x14ac:dyDescent="0.2">
      <c r="A235">
        <v>2.33</v>
      </c>
      <c r="B235">
        <f t="shared" si="3"/>
        <v>4.1100154895708903E-2</v>
      </c>
    </row>
    <row r="236" spans="1:2" x14ac:dyDescent="0.2">
      <c r="A236">
        <v>2.34</v>
      </c>
      <c r="B236">
        <f t="shared" si="3"/>
        <v>4.1423977325086458E-2</v>
      </c>
    </row>
    <row r="237" spans="1:2" x14ac:dyDescent="0.2">
      <c r="A237">
        <v>2.35</v>
      </c>
      <c r="B237">
        <f t="shared" si="3"/>
        <v>4.1748063708527725E-2</v>
      </c>
    </row>
    <row r="238" spans="1:2" x14ac:dyDescent="0.2">
      <c r="A238">
        <v>2.36</v>
      </c>
      <c r="B238">
        <f t="shared" si="3"/>
        <v>4.2072400036774503E-2</v>
      </c>
    </row>
    <row r="239" spans="1:2" x14ac:dyDescent="0.2">
      <c r="A239">
        <v>2.37</v>
      </c>
      <c r="B239">
        <f t="shared" si="3"/>
        <v>4.2396972354524644E-2</v>
      </c>
    </row>
    <row r="240" spans="1:2" x14ac:dyDescent="0.2">
      <c r="A240">
        <v>2.38</v>
      </c>
      <c r="B240">
        <f t="shared" si="3"/>
        <v>4.2721766761115276E-2</v>
      </c>
    </row>
    <row r="241" spans="1:2" x14ac:dyDescent="0.2">
      <c r="A241">
        <v>2.39</v>
      </c>
      <c r="B241">
        <f t="shared" si="3"/>
        <v>4.3046769411190913E-2</v>
      </c>
    </row>
    <row r="242" spans="1:2" x14ac:dyDescent="0.2">
      <c r="A242">
        <v>2.4</v>
      </c>
      <c r="B242">
        <f t="shared" si="3"/>
        <v>4.3371966515357088E-2</v>
      </c>
    </row>
    <row r="243" spans="1:2" x14ac:dyDescent="0.2">
      <c r="A243">
        <v>2.41</v>
      </c>
      <c r="B243">
        <f t="shared" si="3"/>
        <v>4.369734434081933E-2</v>
      </c>
    </row>
    <row r="244" spans="1:2" x14ac:dyDescent="0.2">
      <c r="A244">
        <v>2.42</v>
      </c>
      <c r="B244">
        <f t="shared" si="3"/>
        <v>4.4022889212007553E-2</v>
      </c>
    </row>
    <row r="245" spans="1:2" x14ac:dyDescent="0.2">
      <c r="A245">
        <v>2.4300000000000002</v>
      </c>
      <c r="B245">
        <f t="shared" si="3"/>
        <v>4.4348587511186782E-2</v>
      </c>
    </row>
    <row r="246" spans="1:2" x14ac:dyDescent="0.2">
      <c r="A246">
        <v>2.44</v>
      </c>
      <c r="B246">
        <f t="shared" si="3"/>
        <v>4.4674425679053137E-2</v>
      </c>
    </row>
    <row r="247" spans="1:2" x14ac:dyDescent="0.2">
      <c r="A247">
        <v>2.4500000000000002</v>
      </c>
      <c r="B247">
        <f t="shared" si="3"/>
        <v>4.5000390215316849E-2</v>
      </c>
    </row>
    <row r="248" spans="1:2" x14ac:dyDescent="0.2">
      <c r="A248">
        <v>2.46</v>
      </c>
      <c r="B248">
        <f t="shared" si="3"/>
        <v>4.5326467679270677E-2</v>
      </c>
    </row>
    <row r="249" spans="1:2" x14ac:dyDescent="0.2">
      <c r="A249">
        <v>2.4700000000000002</v>
      </c>
      <c r="B249">
        <f t="shared" si="3"/>
        <v>4.5652644690345447E-2</v>
      </c>
    </row>
    <row r="250" spans="1:2" x14ac:dyDescent="0.2">
      <c r="A250">
        <v>2.48</v>
      </c>
      <c r="B250">
        <f t="shared" si="3"/>
        <v>4.5978907928652016E-2</v>
      </c>
    </row>
    <row r="251" spans="1:2" x14ac:dyDescent="0.2">
      <c r="A251">
        <v>2.4900000000000002</v>
      </c>
      <c r="B251">
        <f t="shared" si="3"/>
        <v>4.6305244135509994E-2</v>
      </c>
    </row>
    <row r="252" spans="1:2" x14ac:dyDescent="0.2">
      <c r="A252">
        <v>2.5</v>
      </c>
      <c r="B252">
        <f t="shared" si="3"/>
        <v>4.6631640113963244E-2</v>
      </c>
    </row>
    <row r="253" spans="1:2" x14ac:dyDescent="0.2">
      <c r="A253">
        <v>2.5099999999999998</v>
      </c>
      <c r="B253">
        <f t="shared" si="3"/>
        <v>4.6958082729283236E-2</v>
      </c>
    </row>
    <row r="254" spans="1:2" x14ac:dyDescent="0.2">
      <c r="A254">
        <v>2.52</v>
      </c>
      <c r="B254">
        <f t="shared" si="3"/>
        <v>4.7284558909458749E-2</v>
      </c>
    </row>
    <row r="255" spans="1:2" x14ac:dyDescent="0.2">
      <c r="A255">
        <v>2.5299999999999998</v>
      </c>
      <c r="B255">
        <f t="shared" si="3"/>
        <v>4.7611055645673604E-2</v>
      </c>
    </row>
    <row r="256" spans="1:2" x14ac:dyDescent="0.2">
      <c r="A256">
        <v>2.54</v>
      </c>
      <c r="B256">
        <f t="shared" si="3"/>
        <v>4.7937559992771911E-2</v>
      </c>
    </row>
    <row r="257" spans="1:2" x14ac:dyDescent="0.2">
      <c r="A257">
        <v>2.5499999999999998</v>
      </c>
      <c r="B257">
        <f t="shared" si="3"/>
        <v>4.8264059069710805E-2</v>
      </c>
    </row>
    <row r="258" spans="1:2" x14ac:dyDescent="0.2">
      <c r="A258">
        <v>2.56</v>
      </c>
      <c r="B258">
        <f t="shared" si="3"/>
        <v>4.8590540060001408E-2</v>
      </c>
    </row>
    <row r="259" spans="1:2" x14ac:dyDescent="0.2">
      <c r="A259">
        <v>2.57</v>
      </c>
      <c r="B259">
        <f t="shared" ref="B259:B322" si="4">_xlfn.CHISQ.DIST(A259,D$2,0)</f>
        <v>4.8916990212137614E-2</v>
      </c>
    </row>
    <row r="260" spans="1:2" x14ac:dyDescent="0.2">
      <c r="A260">
        <v>2.58</v>
      </c>
      <c r="B260">
        <f t="shared" si="4"/>
        <v>4.9243396840013137E-2</v>
      </c>
    </row>
    <row r="261" spans="1:2" x14ac:dyDescent="0.2">
      <c r="A261">
        <v>2.59</v>
      </c>
      <c r="B261">
        <f t="shared" si="4"/>
        <v>4.9569747323326939E-2</v>
      </c>
    </row>
    <row r="262" spans="1:2" x14ac:dyDescent="0.2">
      <c r="A262">
        <v>2.6</v>
      </c>
      <c r="B262">
        <f t="shared" si="4"/>
        <v>4.989602910797717E-2</v>
      </c>
    </row>
    <row r="263" spans="1:2" x14ac:dyDescent="0.2">
      <c r="A263">
        <v>2.61</v>
      </c>
      <c r="B263">
        <f t="shared" si="4"/>
        <v>5.0222229706443598E-2</v>
      </c>
    </row>
    <row r="264" spans="1:2" x14ac:dyDescent="0.2">
      <c r="A264">
        <v>2.62</v>
      </c>
      <c r="B264">
        <f t="shared" si="4"/>
        <v>5.0548336698158954E-2</v>
      </c>
    </row>
    <row r="265" spans="1:2" x14ac:dyDescent="0.2">
      <c r="A265">
        <v>2.63</v>
      </c>
      <c r="B265">
        <f t="shared" si="4"/>
        <v>5.0874337729869171E-2</v>
      </c>
    </row>
    <row r="266" spans="1:2" x14ac:dyDescent="0.2">
      <c r="A266">
        <v>2.64</v>
      </c>
      <c r="B266">
        <f t="shared" si="4"/>
        <v>5.1200220515982747E-2</v>
      </c>
    </row>
    <row r="267" spans="1:2" x14ac:dyDescent="0.2">
      <c r="A267">
        <v>2.65</v>
      </c>
      <c r="B267">
        <f t="shared" si="4"/>
        <v>5.1525972838909029E-2</v>
      </c>
    </row>
    <row r="268" spans="1:2" x14ac:dyDescent="0.2">
      <c r="A268">
        <v>2.66</v>
      </c>
      <c r="B268">
        <f t="shared" si="4"/>
        <v>5.1851582549386169E-2</v>
      </c>
    </row>
    <row r="269" spans="1:2" x14ac:dyDescent="0.2">
      <c r="A269">
        <v>2.67</v>
      </c>
      <c r="B269">
        <f t="shared" si="4"/>
        <v>5.2177037566798423E-2</v>
      </c>
    </row>
    <row r="270" spans="1:2" x14ac:dyDescent="0.2">
      <c r="A270">
        <v>2.68</v>
      </c>
      <c r="B270">
        <f t="shared" si="4"/>
        <v>5.2502325879483086E-2</v>
      </c>
    </row>
    <row r="271" spans="1:2" x14ac:dyDescent="0.2">
      <c r="A271">
        <v>2.69</v>
      </c>
      <c r="B271">
        <f t="shared" si="4"/>
        <v>5.2827435545026911E-2</v>
      </c>
    </row>
    <row r="272" spans="1:2" x14ac:dyDescent="0.2">
      <c r="A272">
        <v>2.7</v>
      </c>
      <c r="B272">
        <f t="shared" si="4"/>
        <v>5.3152354690552961E-2</v>
      </c>
    </row>
    <row r="273" spans="1:2" x14ac:dyDescent="0.2">
      <c r="A273">
        <v>2.71</v>
      </c>
      <c r="B273">
        <f t="shared" si="4"/>
        <v>5.3477071512996896E-2</v>
      </c>
    </row>
    <row r="274" spans="1:2" x14ac:dyDescent="0.2">
      <c r="A274">
        <v>2.72</v>
      </c>
      <c r="B274">
        <f t="shared" si="4"/>
        <v>5.3801574279373682E-2</v>
      </c>
    </row>
    <row r="275" spans="1:2" x14ac:dyDescent="0.2">
      <c r="A275">
        <v>2.73</v>
      </c>
      <c r="B275">
        <f t="shared" si="4"/>
        <v>5.4125851327034541E-2</v>
      </c>
    </row>
    <row r="276" spans="1:2" x14ac:dyDescent="0.2">
      <c r="A276">
        <v>2.74</v>
      </c>
      <c r="B276">
        <f t="shared" si="4"/>
        <v>5.4449891063914319E-2</v>
      </c>
    </row>
    <row r="277" spans="1:2" x14ac:dyDescent="0.2">
      <c r="A277">
        <v>2.75</v>
      </c>
      <c r="B277">
        <f t="shared" si="4"/>
        <v>5.4773681968769125E-2</v>
      </c>
    </row>
    <row r="278" spans="1:2" x14ac:dyDescent="0.2">
      <c r="A278">
        <v>2.76</v>
      </c>
      <c r="B278">
        <f t="shared" si="4"/>
        <v>5.5097212591405015E-2</v>
      </c>
    </row>
    <row r="279" spans="1:2" x14ac:dyDescent="0.2">
      <c r="A279">
        <v>2.77</v>
      </c>
      <c r="B279">
        <f t="shared" si="4"/>
        <v>5.5420471552897144E-2</v>
      </c>
    </row>
    <row r="280" spans="1:2" x14ac:dyDescent="0.2">
      <c r="A280">
        <v>2.78</v>
      </c>
      <c r="B280">
        <f t="shared" si="4"/>
        <v>5.5743447545799671E-2</v>
      </c>
    </row>
    <row r="281" spans="1:2" x14ac:dyDescent="0.2">
      <c r="A281">
        <v>2.79</v>
      </c>
      <c r="B281">
        <f t="shared" si="4"/>
        <v>5.6066129334347348E-2</v>
      </c>
    </row>
    <row r="282" spans="1:2" x14ac:dyDescent="0.2">
      <c r="A282">
        <v>2.8</v>
      </c>
      <c r="B282">
        <f t="shared" si="4"/>
        <v>5.6388505754647385E-2</v>
      </c>
    </row>
    <row r="283" spans="1:2" x14ac:dyDescent="0.2">
      <c r="A283">
        <v>2.81</v>
      </c>
      <c r="B283">
        <f t="shared" si="4"/>
        <v>5.6710565714862979E-2</v>
      </c>
    </row>
    <row r="284" spans="1:2" x14ac:dyDescent="0.2">
      <c r="A284">
        <v>2.82</v>
      </c>
      <c r="B284">
        <f t="shared" si="4"/>
        <v>5.7032298195388423E-2</v>
      </c>
    </row>
    <row r="285" spans="1:2" x14ac:dyDescent="0.2">
      <c r="A285">
        <v>2.83</v>
      </c>
      <c r="B285">
        <f t="shared" si="4"/>
        <v>5.7353692249015265E-2</v>
      </c>
    </row>
    <row r="286" spans="1:2" x14ac:dyDescent="0.2">
      <c r="A286">
        <v>2.84</v>
      </c>
      <c r="B286">
        <f t="shared" si="4"/>
        <v>5.7674737001090146E-2</v>
      </c>
    </row>
    <row r="287" spans="1:2" x14ac:dyDescent="0.2">
      <c r="A287">
        <v>2.85</v>
      </c>
      <c r="B287">
        <f t="shared" si="4"/>
        <v>5.7995421649664737E-2</v>
      </c>
    </row>
    <row r="288" spans="1:2" x14ac:dyDescent="0.2">
      <c r="A288">
        <v>2.86</v>
      </c>
      <c r="B288">
        <f t="shared" si="4"/>
        <v>5.8315735465636925E-2</v>
      </c>
    </row>
    <row r="289" spans="1:2" x14ac:dyDescent="0.2">
      <c r="A289">
        <v>2.87</v>
      </c>
      <c r="B289">
        <f t="shared" si="4"/>
        <v>5.8635667792884309E-2</v>
      </c>
    </row>
    <row r="290" spans="1:2" x14ac:dyDescent="0.2">
      <c r="A290">
        <v>2.88</v>
      </c>
      <c r="B290">
        <f t="shared" si="4"/>
        <v>5.8955208048389773E-2</v>
      </c>
    </row>
    <row r="291" spans="1:2" x14ac:dyDescent="0.2">
      <c r="A291">
        <v>2.89</v>
      </c>
      <c r="B291">
        <f t="shared" si="4"/>
        <v>5.9274345722358762E-2</v>
      </c>
    </row>
    <row r="292" spans="1:2" x14ac:dyDescent="0.2">
      <c r="A292">
        <v>2.9</v>
      </c>
      <c r="B292">
        <f t="shared" si="4"/>
        <v>5.9593070378329456E-2</v>
      </c>
    </row>
    <row r="293" spans="1:2" x14ac:dyDescent="0.2">
      <c r="A293">
        <v>2.91</v>
      </c>
      <c r="B293">
        <f t="shared" si="4"/>
        <v>5.9911371653275008E-2</v>
      </c>
    </row>
    <row r="294" spans="1:2" x14ac:dyDescent="0.2">
      <c r="A294">
        <v>2.92</v>
      </c>
      <c r="B294">
        <f t="shared" si="4"/>
        <v>6.0229239257697728E-2</v>
      </c>
    </row>
    <row r="295" spans="1:2" x14ac:dyDescent="0.2">
      <c r="A295">
        <v>2.93</v>
      </c>
      <c r="B295">
        <f t="shared" si="4"/>
        <v>6.0546662975717071E-2</v>
      </c>
    </row>
    <row r="296" spans="1:2" x14ac:dyDescent="0.2">
      <c r="A296">
        <v>2.94</v>
      </c>
      <c r="B296">
        <f t="shared" si="4"/>
        <v>6.0863632665148992E-2</v>
      </c>
    </row>
    <row r="297" spans="1:2" x14ac:dyDescent="0.2">
      <c r="A297">
        <v>2.95</v>
      </c>
      <c r="B297">
        <f t="shared" si="4"/>
        <v>6.1180138257579106E-2</v>
      </c>
    </row>
    <row r="298" spans="1:2" x14ac:dyDescent="0.2">
      <c r="A298">
        <v>2.96</v>
      </c>
      <c r="B298">
        <f t="shared" si="4"/>
        <v>6.1496169758428108E-2</v>
      </c>
    </row>
    <row r="299" spans="1:2" x14ac:dyDescent="0.2">
      <c r="A299">
        <v>2.97</v>
      </c>
      <c r="B299">
        <f t="shared" si="4"/>
        <v>6.1811717247010421E-2</v>
      </c>
    </row>
    <row r="300" spans="1:2" x14ac:dyDescent="0.2">
      <c r="A300">
        <v>2.98</v>
      </c>
      <c r="B300">
        <f t="shared" si="4"/>
        <v>6.2126770876585899E-2</v>
      </c>
    </row>
    <row r="301" spans="1:2" x14ac:dyDescent="0.2">
      <c r="A301">
        <v>2.99</v>
      </c>
      <c r="B301">
        <f t="shared" si="4"/>
        <v>6.2441320874404807E-2</v>
      </c>
    </row>
    <row r="302" spans="1:2" x14ac:dyDescent="0.2">
      <c r="A302">
        <v>3</v>
      </c>
      <c r="B302">
        <f t="shared" si="4"/>
        <v>6.275535754174591E-2</v>
      </c>
    </row>
    <row r="303" spans="1:2" x14ac:dyDescent="0.2">
      <c r="A303">
        <v>3.01</v>
      </c>
      <c r="B303">
        <f t="shared" si="4"/>
        <v>6.3068871253947958E-2</v>
      </c>
    </row>
    <row r="304" spans="1:2" x14ac:dyDescent="0.2">
      <c r="A304">
        <v>3.02</v>
      </c>
      <c r="B304">
        <f t="shared" si="4"/>
        <v>6.3381852460434943E-2</v>
      </c>
    </row>
    <row r="305" spans="1:2" x14ac:dyDescent="0.2">
      <c r="A305">
        <v>3.03</v>
      </c>
      <c r="B305">
        <f t="shared" si="4"/>
        <v>6.3694291684734505E-2</v>
      </c>
    </row>
    <row r="306" spans="1:2" x14ac:dyDescent="0.2">
      <c r="A306">
        <v>3.04</v>
      </c>
      <c r="B306">
        <f t="shared" si="4"/>
        <v>6.4006179524490281E-2</v>
      </c>
    </row>
    <row r="307" spans="1:2" x14ac:dyDescent="0.2">
      <c r="A307">
        <v>3.05</v>
      </c>
      <c r="B307">
        <f t="shared" si="4"/>
        <v>6.4317506651467987E-2</v>
      </c>
    </row>
    <row r="308" spans="1:2" x14ac:dyDescent="0.2">
      <c r="A308">
        <v>3.06</v>
      </c>
      <c r="B308">
        <f t="shared" si="4"/>
        <v>6.4628263811555217E-2</v>
      </c>
    </row>
    <row r="309" spans="1:2" x14ac:dyDescent="0.2">
      <c r="A309">
        <v>3.07</v>
      </c>
      <c r="B309">
        <f t="shared" si="4"/>
        <v>6.4938441824755236E-2</v>
      </c>
    </row>
    <row r="310" spans="1:2" x14ac:dyDescent="0.2">
      <c r="A310">
        <v>3.08</v>
      </c>
      <c r="B310">
        <f t="shared" si="4"/>
        <v>6.5248031585175031E-2</v>
      </c>
    </row>
    <row r="311" spans="1:2" x14ac:dyDescent="0.2">
      <c r="A311">
        <v>3.09</v>
      </c>
      <c r="B311">
        <f t="shared" si="4"/>
        <v>6.5557024061006955E-2</v>
      </c>
    </row>
    <row r="312" spans="1:2" x14ac:dyDescent="0.2">
      <c r="A312">
        <v>3.1</v>
      </c>
      <c r="B312">
        <f t="shared" si="4"/>
        <v>6.5865410294505267E-2</v>
      </c>
    </row>
    <row r="313" spans="1:2" x14ac:dyDescent="0.2">
      <c r="A313">
        <v>3.11</v>
      </c>
      <c r="B313">
        <f t="shared" si="4"/>
        <v>6.6173181401956299E-2</v>
      </c>
    </row>
    <row r="314" spans="1:2" x14ac:dyDescent="0.2">
      <c r="A314">
        <v>3.12</v>
      </c>
      <c r="B314">
        <f t="shared" si="4"/>
        <v>6.6480328573643568E-2</v>
      </c>
    </row>
    <row r="315" spans="1:2" x14ac:dyDescent="0.2">
      <c r="A315">
        <v>3.13</v>
      </c>
      <c r="B315">
        <f t="shared" si="4"/>
        <v>6.6786843073806904E-2</v>
      </c>
    </row>
    <row r="316" spans="1:2" x14ac:dyDescent="0.2">
      <c r="A316">
        <v>3.14</v>
      </c>
      <c r="B316">
        <f t="shared" si="4"/>
        <v>6.7092716240596414E-2</v>
      </c>
    </row>
    <row r="317" spans="1:2" x14ac:dyDescent="0.2">
      <c r="A317">
        <v>3.15</v>
      </c>
      <c r="B317">
        <f t="shared" si="4"/>
        <v>6.7397939486021088E-2</v>
      </c>
    </row>
    <row r="318" spans="1:2" x14ac:dyDescent="0.2">
      <c r="A318">
        <v>3.16</v>
      </c>
      <c r="B318">
        <f t="shared" si="4"/>
        <v>6.7702504295891738E-2</v>
      </c>
    </row>
    <row r="319" spans="1:2" x14ac:dyDescent="0.2">
      <c r="A319">
        <v>3.17</v>
      </c>
      <c r="B319">
        <f t="shared" si="4"/>
        <v>6.8006402229759302E-2</v>
      </c>
    </row>
    <row r="320" spans="1:2" x14ac:dyDescent="0.2">
      <c r="A320">
        <v>3.18</v>
      </c>
      <c r="B320">
        <f t="shared" si="4"/>
        <v>6.8309624920847647E-2</v>
      </c>
    </row>
    <row r="321" spans="1:2" x14ac:dyDescent="0.2">
      <c r="A321">
        <v>3.19</v>
      </c>
      <c r="B321">
        <f t="shared" si="4"/>
        <v>6.8612164075981419E-2</v>
      </c>
    </row>
    <row r="322" spans="1:2" x14ac:dyDescent="0.2">
      <c r="A322">
        <v>3.2</v>
      </c>
      <c r="B322">
        <f t="shared" si="4"/>
        <v>6.8914011475509046E-2</v>
      </c>
    </row>
    <row r="323" spans="1:2" x14ac:dyDescent="0.2">
      <c r="A323">
        <v>3.21</v>
      </c>
      <c r="B323">
        <f t="shared" ref="B323:B386" si="5">_xlfn.CHISQ.DIST(A323,D$2,0)</f>
        <v>6.9215158973220642E-2</v>
      </c>
    </row>
    <row r="324" spans="1:2" x14ac:dyDescent="0.2">
      <c r="A324">
        <v>3.22</v>
      </c>
      <c r="B324">
        <f t="shared" si="5"/>
        <v>6.95155984962611E-2</v>
      </c>
    </row>
    <row r="325" spans="1:2" x14ac:dyDescent="0.2">
      <c r="A325">
        <v>3.23</v>
      </c>
      <c r="B325">
        <f t="shared" si="5"/>
        <v>6.9815322045039027E-2</v>
      </c>
    </row>
    <row r="326" spans="1:2" x14ac:dyDescent="0.2">
      <c r="A326">
        <v>3.24</v>
      </c>
      <c r="B326">
        <f t="shared" si="5"/>
        <v>7.0114321693130213E-2</v>
      </c>
    </row>
    <row r="327" spans="1:2" x14ac:dyDescent="0.2">
      <c r="A327">
        <v>3.25</v>
      </c>
      <c r="B327">
        <f t="shared" si="5"/>
        <v>7.0412589587176805E-2</v>
      </c>
    </row>
    <row r="328" spans="1:2" x14ac:dyDescent="0.2">
      <c r="A328">
        <v>3.26</v>
      </c>
      <c r="B328">
        <f t="shared" si="5"/>
        <v>7.071011794678253E-2</v>
      </c>
    </row>
    <row r="329" spans="1:2" x14ac:dyDescent="0.2">
      <c r="A329">
        <v>3.27</v>
      </c>
      <c r="B329">
        <f t="shared" si="5"/>
        <v>7.1006899064402579E-2</v>
      </c>
    </row>
    <row r="330" spans="1:2" x14ac:dyDescent="0.2">
      <c r="A330">
        <v>3.28</v>
      </c>
      <c r="B330">
        <f t="shared" si="5"/>
        <v>7.1302925305229706E-2</v>
      </c>
    </row>
    <row r="331" spans="1:2" x14ac:dyDescent="0.2">
      <c r="A331">
        <v>3.29</v>
      </c>
      <c r="B331">
        <f t="shared" si="5"/>
        <v>7.1598189107076035E-2</v>
      </c>
    </row>
    <row r="332" spans="1:2" x14ac:dyDescent="0.2">
      <c r="A332">
        <v>3.3</v>
      </c>
      <c r="B332">
        <f t="shared" si="5"/>
        <v>7.1892682980250436E-2</v>
      </c>
    </row>
    <row r="333" spans="1:2" x14ac:dyDescent="0.2">
      <c r="A333">
        <v>3.31</v>
      </c>
      <c r="B333">
        <f t="shared" si="5"/>
        <v>7.2186399507431914E-2</v>
      </c>
    </row>
    <row r="334" spans="1:2" x14ac:dyDescent="0.2">
      <c r="A334">
        <v>3.32</v>
      </c>
      <c r="B334">
        <f t="shared" si="5"/>
        <v>7.2479331343538733E-2</v>
      </c>
    </row>
    <row r="335" spans="1:2" x14ac:dyDescent="0.2">
      <c r="A335">
        <v>3.33</v>
      </c>
      <c r="B335">
        <f t="shared" si="5"/>
        <v>7.2771471215593894E-2</v>
      </c>
    </row>
    <row r="336" spans="1:2" x14ac:dyDescent="0.2">
      <c r="A336">
        <v>3.34</v>
      </c>
      <c r="B336">
        <f t="shared" si="5"/>
        <v>7.3062811922586221E-2</v>
      </c>
    </row>
    <row r="337" spans="1:2" x14ac:dyDescent="0.2">
      <c r="A337">
        <v>3.35</v>
      </c>
      <c r="B337">
        <f t="shared" si="5"/>
        <v>7.335334633532796E-2</v>
      </c>
    </row>
    <row r="338" spans="1:2" x14ac:dyDescent="0.2">
      <c r="A338">
        <v>3.36</v>
      </c>
      <c r="B338">
        <f t="shared" si="5"/>
        <v>7.364306739630834E-2</v>
      </c>
    </row>
    <row r="339" spans="1:2" x14ac:dyDescent="0.2">
      <c r="A339">
        <v>3.37</v>
      </c>
      <c r="B339">
        <f t="shared" si="5"/>
        <v>7.393196811954357E-2</v>
      </c>
    </row>
    <row r="340" spans="1:2" x14ac:dyDescent="0.2">
      <c r="A340">
        <v>3.38</v>
      </c>
      <c r="B340">
        <f t="shared" si="5"/>
        <v>7.4220041590423058E-2</v>
      </c>
    </row>
    <row r="341" spans="1:2" x14ac:dyDescent="0.2">
      <c r="A341">
        <v>3.39</v>
      </c>
      <c r="B341">
        <f t="shared" si="5"/>
        <v>7.4507280965551967E-2</v>
      </c>
    </row>
    <row r="342" spans="1:2" x14ac:dyDescent="0.2">
      <c r="A342">
        <v>3.4</v>
      </c>
      <c r="B342">
        <f t="shared" si="5"/>
        <v>7.4793679472590427E-2</v>
      </c>
    </row>
    <row r="343" spans="1:2" x14ac:dyDescent="0.2">
      <c r="A343">
        <v>3.41</v>
      </c>
      <c r="B343">
        <f t="shared" si="5"/>
        <v>7.5079230410089084E-2</v>
      </c>
    </row>
    <row r="344" spans="1:2" x14ac:dyDescent="0.2">
      <c r="A344">
        <v>3.42</v>
      </c>
      <c r="B344">
        <f t="shared" si="5"/>
        <v>7.5363927147321069E-2</v>
      </c>
    </row>
    <row r="345" spans="1:2" x14ac:dyDescent="0.2">
      <c r="A345">
        <v>3.43</v>
      </c>
      <c r="B345">
        <f t="shared" si="5"/>
        <v>7.5647763124111408E-2</v>
      </c>
    </row>
    <row r="346" spans="1:2" x14ac:dyDescent="0.2">
      <c r="A346">
        <v>3.44</v>
      </c>
      <c r="B346">
        <f t="shared" si="5"/>
        <v>7.5930731850661848E-2</v>
      </c>
    </row>
    <row r="347" spans="1:2" x14ac:dyDescent="0.2">
      <c r="A347">
        <v>3.45</v>
      </c>
      <c r="B347">
        <f t="shared" si="5"/>
        <v>7.6212826907373812E-2</v>
      </c>
    </row>
    <row r="348" spans="1:2" x14ac:dyDescent="0.2">
      <c r="A348">
        <v>3.46</v>
      </c>
      <c r="B348">
        <f t="shared" si="5"/>
        <v>7.6494041944667163E-2</v>
      </c>
    </row>
    <row r="349" spans="1:2" x14ac:dyDescent="0.2">
      <c r="A349">
        <v>3.47</v>
      </c>
      <c r="B349">
        <f t="shared" si="5"/>
        <v>7.6774370682796189E-2</v>
      </c>
    </row>
    <row r="350" spans="1:2" x14ac:dyDescent="0.2">
      <c r="A350">
        <v>3.48</v>
      </c>
      <c r="B350">
        <f t="shared" si="5"/>
        <v>7.7053806911662859E-2</v>
      </c>
    </row>
    <row r="351" spans="1:2" x14ac:dyDescent="0.2">
      <c r="A351">
        <v>3.49</v>
      </c>
      <c r="B351">
        <f t="shared" si="5"/>
        <v>7.7332344490626467E-2</v>
      </c>
    </row>
    <row r="352" spans="1:2" x14ac:dyDescent="0.2">
      <c r="A352">
        <v>3.5</v>
      </c>
      <c r="B352">
        <f t="shared" si="5"/>
        <v>7.7609977348310794E-2</v>
      </c>
    </row>
    <row r="353" spans="1:2" x14ac:dyDescent="0.2">
      <c r="A353">
        <v>3.51</v>
      </c>
      <c r="B353">
        <f t="shared" si="5"/>
        <v>7.7886699482408311E-2</v>
      </c>
    </row>
    <row r="354" spans="1:2" x14ac:dyDescent="0.2">
      <c r="A354">
        <v>3.52</v>
      </c>
      <c r="B354">
        <f t="shared" si="5"/>
        <v>7.8162504959481252E-2</v>
      </c>
    </row>
    <row r="355" spans="1:2" x14ac:dyDescent="0.2">
      <c r="A355">
        <v>3.53</v>
      </c>
      <c r="B355">
        <f t="shared" si="5"/>
        <v>7.8437387914760515E-2</v>
      </c>
    </row>
    <row r="356" spans="1:2" x14ac:dyDescent="0.2">
      <c r="A356">
        <v>3.54</v>
      </c>
      <c r="B356">
        <f t="shared" si="5"/>
        <v>7.8711342551940969E-2</v>
      </c>
    </row>
    <row r="357" spans="1:2" x14ac:dyDescent="0.2">
      <c r="A357">
        <v>3.55</v>
      </c>
      <c r="B357">
        <f t="shared" si="5"/>
        <v>7.898436314297505E-2</v>
      </c>
    </row>
    <row r="358" spans="1:2" x14ac:dyDescent="0.2">
      <c r="A358">
        <v>3.56</v>
      </c>
      <c r="B358">
        <f t="shared" si="5"/>
        <v>7.9256444027862985E-2</v>
      </c>
    </row>
    <row r="359" spans="1:2" x14ac:dyDescent="0.2">
      <c r="A359">
        <v>3.57</v>
      </c>
      <c r="B359">
        <f t="shared" si="5"/>
        <v>7.9527579614440944E-2</v>
      </c>
    </row>
    <row r="360" spans="1:2" x14ac:dyDescent="0.2">
      <c r="A360">
        <v>3.58</v>
      </c>
      <c r="B360">
        <f t="shared" si="5"/>
        <v>7.9797764378166339E-2</v>
      </c>
    </row>
    <row r="361" spans="1:2" x14ac:dyDescent="0.2">
      <c r="A361">
        <v>3.59</v>
      </c>
      <c r="B361">
        <f t="shared" si="5"/>
        <v>8.0066992861900804E-2</v>
      </c>
    </row>
    <row r="362" spans="1:2" x14ac:dyDescent="0.2">
      <c r="A362">
        <v>3.6</v>
      </c>
      <c r="B362">
        <f t="shared" si="5"/>
        <v>8.0335259675691092E-2</v>
      </c>
    </row>
    <row r="363" spans="1:2" x14ac:dyDescent="0.2">
      <c r="A363">
        <v>3.61</v>
      </c>
      <c r="B363">
        <f t="shared" si="5"/>
        <v>8.0602559496546863E-2</v>
      </c>
    </row>
    <row r="364" spans="1:2" x14ac:dyDescent="0.2">
      <c r="A364">
        <v>3.62</v>
      </c>
      <c r="B364">
        <f t="shared" si="5"/>
        <v>8.0868887068216933E-2</v>
      </c>
    </row>
    <row r="365" spans="1:2" x14ac:dyDescent="0.2">
      <c r="A365">
        <v>3.63</v>
      </c>
      <c r="B365">
        <f t="shared" si="5"/>
        <v>8.1134237200962883E-2</v>
      </c>
    </row>
    <row r="366" spans="1:2" x14ac:dyDescent="0.2">
      <c r="A366">
        <v>3.64</v>
      </c>
      <c r="B366">
        <f t="shared" si="5"/>
        <v>8.1398604771330318E-2</v>
      </c>
    </row>
    <row r="367" spans="1:2" x14ac:dyDescent="0.2">
      <c r="A367">
        <v>3.65</v>
      </c>
      <c r="B367">
        <f t="shared" si="5"/>
        <v>8.1661984721918462E-2</v>
      </c>
    </row>
    <row r="368" spans="1:2" x14ac:dyDescent="0.2">
      <c r="A368">
        <v>3.66</v>
      </c>
      <c r="B368">
        <f t="shared" si="5"/>
        <v>8.1924372061147138E-2</v>
      </c>
    </row>
    <row r="369" spans="1:2" x14ac:dyDescent="0.2">
      <c r="A369">
        <v>3.67</v>
      </c>
      <c r="B369">
        <f t="shared" si="5"/>
        <v>8.2185761863021872E-2</v>
      </c>
    </row>
    <row r="370" spans="1:2" x14ac:dyDescent="0.2">
      <c r="A370">
        <v>3.68</v>
      </c>
      <c r="B370">
        <f t="shared" si="5"/>
        <v>8.2446149266897292E-2</v>
      </c>
    </row>
    <row r="371" spans="1:2" x14ac:dyDescent="0.2">
      <c r="A371">
        <v>3.69</v>
      </c>
      <c r="B371">
        <f t="shared" si="5"/>
        <v>8.2705529477237694E-2</v>
      </c>
    </row>
    <row r="372" spans="1:2" x14ac:dyDescent="0.2">
      <c r="A372">
        <v>3.7</v>
      </c>
      <c r="B372">
        <f t="shared" si="5"/>
        <v>8.296389776337694E-2</v>
      </c>
    </row>
    <row r="373" spans="1:2" x14ac:dyDescent="0.2">
      <c r="A373">
        <v>3.71</v>
      </c>
      <c r="B373">
        <f t="shared" si="5"/>
        <v>8.3221249459275004E-2</v>
      </c>
    </row>
    <row r="374" spans="1:2" x14ac:dyDescent="0.2">
      <c r="A374">
        <v>3.72</v>
      </c>
      <c r="B374">
        <f t="shared" si="5"/>
        <v>8.3477579963274137E-2</v>
      </c>
    </row>
    <row r="375" spans="1:2" x14ac:dyDescent="0.2">
      <c r="A375">
        <v>3.73</v>
      </c>
      <c r="B375">
        <f t="shared" si="5"/>
        <v>8.3732884737852148E-2</v>
      </c>
    </row>
    <row r="376" spans="1:2" x14ac:dyDescent="0.2">
      <c r="A376">
        <v>3.74</v>
      </c>
      <c r="B376">
        <f t="shared" si="5"/>
        <v>8.3987159309374462E-2</v>
      </c>
    </row>
    <row r="377" spans="1:2" x14ac:dyDescent="0.2">
      <c r="A377">
        <v>3.75</v>
      </c>
      <c r="B377">
        <f t="shared" si="5"/>
        <v>8.4240399267844032E-2</v>
      </c>
    </row>
    <row r="378" spans="1:2" x14ac:dyDescent="0.2">
      <c r="A378">
        <v>3.76</v>
      </c>
      <c r="B378">
        <f t="shared" si="5"/>
        <v>8.4492600266650439E-2</v>
      </c>
    </row>
    <row r="379" spans="1:2" x14ac:dyDescent="0.2">
      <c r="A379">
        <v>3.77</v>
      </c>
      <c r="B379">
        <f t="shared" si="5"/>
        <v>8.4743758022316359E-2</v>
      </c>
    </row>
    <row r="380" spans="1:2" x14ac:dyDescent="0.2">
      <c r="A380">
        <v>3.78</v>
      </c>
      <c r="B380">
        <f t="shared" si="5"/>
        <v>8.4993868314243048E-2</v>
      </c>
    </row>
    <row r="381" spans="1:2" x14ac:dyDescent="0.2">
      <c r="A381">
        <v>3.79</v>
      </c>
      <c r="B381">
        <f t="shared" si="5"/>
        <v>8.5242926984454154E-2</v>
      </c>
    </row>
    <row r="382" spans="1:2" x14ac:dyDescent="0.2">
      <c r="A382">
        <v>3.8</v>
      </c>
      <c r="B382">
        <f t="shared" si="5"/>
        <v>8.5490929937337867E-2</v>
      </c>
    </row>
    <row r="383" spans="1:2" x14ac:dyDescent="0.2">
      <c r="A383">
        <v>3.81</v>
      </c>
      <c r="B383">
        <f t="shared" si="5"/>
        <v>8.5737873139387799E-2</v>
      </c>
    </row>
    <row r="384" spans="1:2" x14ac:dyDescent="0.2">
      <c r="A384">
        <v>3.82</v>
      </c>
      <c r="B384">
        <f t="shared" si="5"/>
        <v>8.598375261894263E-2</v>
      </c>
    </row>
    <row r="385" spans="1:2" x14ac:dyDescent="0.2">
      <c r="A385">
        <v>3.83</v>
      </c>
      <c r="B385">
        <f t="shared" si="5"/>
        <v>8.6228564465923654E-2</v>
      </c>
    </row>
    <row r="386" spans="1:2" x14ac:dyDescent="0.2">
      <c r="A386">
        <v>3.84</v>
      </c>
      <c r="B386">
        <f t="shared" si="5"/>
        <v>8.6472304831571645E-2</v>
      </c>
    </row>
    <row r="387" spans="1:2" x14ac:dyDescent="0.2">
      <c r="A387">
        <v>3.85</v>
      </c>
      <c r="B387">
        <f t="shared" ref="B387:B450" si="6">_xlfn.CHISQ.DIST(A387,D$2,0)</f>
        <v>8.6714969928182409E-2</v>
      </c>
    </row>
    <row r="388" spans="1:2" x14ac:dyDescent="0.2">
      <c r="A388">
        <v>3.86</v>
      </c>
      <c r="B388">
        <f t="shared" si="6"/>
        <v>8.6956556028840407E-2</v>
      </c>
    </row>
    <row r="389" spans="1:2" x14ac:dyDescent="0.2">
      <c r="A389">
        <v>3.87</v>
      </c>
      <c r="B389">
        <f t="shared" si="6"/>
        <v>8.719705946715206E-2</v>
      </c>
    </row>
    <row r="390" spans="1:2" x14ac:dyDescent="0.2">
      <c r="A390">
        <v>3.88</v>
      </c>
      <c r="B390">
        <f t="shared" si="6"/>
        <v>8.7436476636976984E-2</v>
      </c>
    </row>
    <row r="391" spans="1:2" x14ac:dyDescent="0.2">
      <c r="A391">
        <v>3.89</v>
      </c>
      <c r="B391">
        <f t="shared" si="6"/>
        <v>8.7674803992158767E-2</v>
      </c>
    </row>
    <row r="392" spans="1:2" x14ac:dyDescent="0.2">
      <c r="A392">
        <v>3.9</v>
      </c>
      <c r="B392">
        <f t="shared" si="6"/>
        <v>8.791203804625411E-2</v>
      </c>
    </row>
    <row r="393" spans="1:2" x14ac:dyDescent="0.2">
      <c r="A393">
        <v>3.91</v>
      </c>
      <c r="B393">
        <f t="shared" si="6"/>
        <v>8.8148175372261231E-2</v>
      </c>
    </row>
    <row r="394" spans="1:2" x14ac:dyDescent="0.2">
      <c r="A394">
        <v>3.92</v>
      </c>
      <c r="B394">
        <f t="shared" si="6"/>
        <v>8.8383212602346814E-2</v>
      </c>
    </row>
    <row r="395" spans="1:2" x14ac:dyDescent="0.2">
      <c r="A395">
        <v>3.93</v>
      </c>
      <c r="B395">
        <f t="shared" si="6"/>
        <v>8.8617146427572374E-2</v>
      </c>
    </row>
    <row r="396" spans="1:2" x14ac:dyDescent="0.2">
      <c r="A396">
        <v>3.94</v>
      </c>
      <c r="B396">
        <f t="shared" si="6"/>
        <v>8.8849973597619439E-2</v>
      </c>
    </row>
    <row r="397" spans="1:2" x14ac:dyDescent="0.2">
      <c r="A397">
        <v>3.95</v>
      </c>
      <c r="B397">
        <f t="shared" si="6"/>
        <v>8.9081690920513601E-2</v>
      </c>
    </row>
    <row r="398" spans="1:2" x14ac:dyDescent="0.2">
      <c r="A398">
        <v>3.96</v>
      </c>
      <c r="B398">
        <f t="shared" si="6"/>
        <v>8.9312295262347977E-2</v>
      </c>
    </row>
    <row r="399" spans="1:2" x14ac:dyDescent="0.2">
      <c r="A399">
        <v>3.97</v>
      </c>
      <c r="B399">
        <f t="shared" si="6"/>
        <v>8.9541783547005607E-2</v>
      </c>
    </row>
    <row r="400" spans="1:2" x14ac:dyDescent="0.2">
      <c r="A400">
        <v>3.98</v>
      </c>
      <c r="B400">
        <f t="shared" si="6"/>
        <v>8.9770152755880836E-2</v>
      </c>
    </row>
    <row r="401" spans="1:2" x14ac:dyDescent="0.2">
      <c r="A401">
        <v>3.99</v>
      </c>
      <c r="B401">
        <f t="shared" si="6"/>
        <v>8.9997399927600072E-2</v>
      </c>
    </row>
    <row r="402" spans="1:2" x14ac:dyDescent="0.2">
      <c r="A402">
        <v>4</v>
      </c>
      <c r="B402">
        <f t="shared" si="6"/>
        <v>9.022352215774182E-2</v>
      </c>
    </row>
    <row r="403" spans="1:2" x14ac:dyDescent="0.2">
      <c r="A403">
        <v>4.01</v>
      </c>
      <c r="B403">
        <f t="shared" si="6"/>
        <v>9.0448516598555739E-2</v>
      </c>
    </row>
    <row r="404" spans="1:2" x14ac:dyDescent="0.2">
      <c r="A404">
        <v>4.0199999999999996</v>
      </c>
      <c r="B404">
        <f t="shared" si="6"/>
        <v>9.0672380458681007E-2</v>
      </c>
    </row>
    <row r="405" spans="1:2" x14ac:dyDescent="0.2">
      <c r="A405">
        <v>4.03</v>
      </c>
      <c r="B405">
        <f t="shared" si="6"/>
        <v>9.0895111002864321E-2</v>
      </c>
    </row>
    <row r="406" spans="1:2" x14ac:dyDescent="0.2">
      <c r="A406">
        <v>4.04</v>
      </c>
      <c r="B406">
        <f t="shared" si="6"/>
        <v>9.1116705551676364E-2</v>
      </c>
    </row>
    <row r="407" spans="1:2" x14ac:dyDescent="0.2">
      <c r="A407">
        <v>4.05</v>
      </c>
      <c r="B407">
        <f t="shared" si="6"/>
        <v>9.1337161481228737E-2</v>
      </c>
    </row>
    <row r="408" spans="1:2" x14ac:dyDescent="0.2">
      <c r="A408">
        <v>4.0599999999999996</v>
      </c>
      <c r="B408">
        <f t="shared" si="6"/>
        <v>9.1556476222889593E-2</v>
      </c>
    </row>
    <row r="409" spans="1:2" x14ac:dyDescent="0.2">
      <c r="A409">
        <v>4.07</v>
      </c>
      <c r="B409">
        <f t="shared" si="6"/>
        <v>9.1774647262998624E-2</v>
      </c>
    </row>
    <row r="410" spans="1:2" x14ac:dyDescent="0.2">
      <c r="A410">
        <v>4.08</v>
      </c>
      <c r="B410">
        <f t="shared" si="6"/>
        <v>9.1991672142581776E-2</v>
      </c>
    </row>
    <row r="411" spans="1:2" x14ac:dyDescent="0.2">
      <c r="A411">
        <v>4.09</v>
      </c>
      <c r="B411">
        <f t="shared" si="6"/>
        <v>9.2207548457065483E-2</v>
      </c>
    </row>
    <row r="412" spans="1:2" x14ac:dyDescent="0.2">
      <c r="A412">
        <v>4.0999999999999996</v>
      </c>
      <c r="B412">
        <f t="shared" si="6"/>
        <v>9.2422273855990153E-2</v>
      </c>
    </row>
    <row r="413" spans="1:2" x14ac:dyDescent="0.2">
      <c r="A413">
        <v>4.1100000000000003</v>
      </c>
      <c r="B413">
        <f t="shared" si="6"/>
        <v>9.2635846042723249E-2</v>
      </c>
    </row>
    <row r="414" spans="1:2" x14ac:dyDescent="0.2">
      <c r="A414">
        <v>4.12</v>
      </c>
      <c r="B414">
        <f t="shared" si="6"/>
        <v>9.284826277417188E-2</v>
      </c>
    </row>
    <row r="415" spans="1:2" x14ac:dyDescent="0.2">
      <c r="A415">
        <v>4.13</v>
      </c>
      <c r="B415">
        <f t="shared" si="6"/>
        <v>9.3059521860495265E-2</v>
      </c>
    </row>
    <row r="416" spans="1:2" x14ac:dyDescent="0.2">
      <c r="A416">
        <v>4.1399999999999997</v>
      </c>
      <c r="B416">
        <f t="shared" si="6"/>
        <v>9.3269621164816296E-2</v>
      </c>
    </row>
    <row r="417" spans="1:2" x14ac:dyDescent="0.2">
      <c r="A417">
        <v>4.1500000000000004</v>
      </c>
      <c r="B417">
        <f t="shared" si="6"/>
        <v>9.3478558602933304E-2</v>
      </c>
    </row>
    <row r="418" spans="1:2" x14ac:dyDescent="0.2">
      <c r="A418">
        <v>4.16</v>
      </c>
      <c r="B418">
        <f t="shared" si="6"/>
        <v>9.3686332143030848E-2</v>
      </c>
    </row>
    <row r="419" spans="1:2" x14ac:dyDescent="0.2">
      <c r="A419">
        <v>4.17</v>
      </c>
      <c r="B419">
        <f t="shared" si="6"/>
        <v>9.3892939805390735E-2</v>
      </c>
    </row>
    <row r="420" spans="1:2" x14ac:dyDescent="0.2">
      <c r="A420">
        <v>4.18</v>
      </c>
      <c r="B420">
        <f t="shared" si="6"/>
        <v>9.409837966210241E-2</v>
      </c>
    </row>
    <row r="421" spans="1:2" x14ac:dyDescent="0.2">
      <c r="A421">
        <v>4.1900000000000004</v>
      </c>
      <c r="B421">
        <f t="shared" si="6"/>
        <v>9.4302649836773389E-2</v>
      </c>
    </row>
    <row r="422" spans="1:2" x14ac:dyDescent="0.2">
      <c r="A422">
        <v>4.2</v>
      </c>
      <c r="B422">
        <f t="shared" si="6"/>
        <v>9.4505748504238818E-2</v>
      </c>
    </row>
    <row r="423" spans="1:2" x14ac:dyDescent="0.2">
      <c r="A423">
        <v>4.21</v>
      </c>
      <c r="B423">
        <f t="shared" si="6"/>
        <v>9.4707673890271613E-2</v>
      </c>
    </row>
    <row r="424" spans="1:2" x14ac:dyDescent="0.2">
      <c r="A424">
        <v>4.22</v>
      </c>
      <c r="B424">
        <f t="shared" si="6"/>
        <v>9.490842427129198E-2</v>
      </c>
    </row>
    <row r="425" spans="1:2" x14ac:dyDescent="0.2">
      <c r="A425">
        <v>4.2300000000000004</v>
      </c>
      <c r="B425">
        <f t="shared" si="6"/>
        <v>9.5107997974076444E-2</v>
      </c>
    </row>
    <row r="426" spans="1:2" x14ac:dyDescent="0.2">
      <c r="A426">
        <v>4.24</v>
      </c>
      <c r="B426">
        <f t="shared" si="6"/>
        <v>9.5306393375467494E-2</v>
      </c>
    </row>
    <row r="427" spans="1:2" x14ac:dyDescent="0.2">
      <c r="A427">
        <v>4.25</v>
      </c>
      <c r="B427">
        <f t="shared" si="6"/>
        <v>9.5503608902082288E-2</v>
      </c>
    </row>
    <row r="428" spans="1:2" x14ac:dyDescent="0.2">
      <c r="A428">
        <v>4.26</v>
      </c>
      <c r="B428">
        <f t="shared" si="6"/>
        <v>9.5699643030022027E-2</v>
      </c>
    </row>
    <row r="429" spans="1:2" x14ac:dyDescent="0.2">
      <c r="A429">
        <v>4.2699999999999996</v>
      </c>
      <c r="B429">
        <f t="shared" si="6"/>
        <v>9.5894494284580536E-2</v>
      </c>
    </row>
    <row r="430" spans="1:2" x14ac:dyDescent="0.2">
      <c r="A430">
        <v>4.28</v>
      </c>
      <c r="B430">
        <f t="shared" si="6"/>
        <v>9.6088161239952966E-2</v>
      </c>
    </row>
    <row r="431" spans="1:2" x14ac:dyDescent="0.2">
      <c r="A431">
        <v>4.29</v>
      </c>
      <c r="B431">
        <f t="shared" si="6"/>
        <v>9.6280642518945136E-2</v>
      </c>
    </row>
    <row r="432" spans="1:2" x14ac:dyDescent="0.2">
      <c r="A432">
        <v>4.3</v>
      </c>
      <c r="B432">
        <f t="shared" si="6"/>
        <v>9.6471936792681526E-2</v>
      </c>
    </row>
    <row r="433" spans="1:2" x14ac:dyDescent="0.2">
      <c r="A433">
        <v>4.3099999999999996</v>
      </c>
      <c r="B433">
        <f t="shared" si="6"/>
        <v>9.666204278031458E-2</v>
      </c>
    </row>
    <row r="434" spans="1:2" x14ac:dyDescent="0.2">
      <c r="A434">
        <v>4.32</v>
      </c>
      <c r="B434">
        <f t="shared" si="6"/>
        <v>9.685095924873327E-2</v>
      </c>
    </row>
    <row r="435" spans="1:2" x14ac:dyDescent="0.2">
      <c r="A435">
        <v>4.33</v>
      </c>
      <c r="B435">
        <f t="shared" si="6"/>
        <v>9.7038685012271697E-2</v>
      </c>
    </row>
    <row r="436" spans="1:2" x14ac:dyDescent="0.2">
      <c r="A436">
        <v>4.34</v>
      </c>
      <c r="B436">
        <f t="shared" si="6"/>
        <v>9.7225218932418395E-2</v>
      </c>
    </row>
    <row r="437" spans="1:2" x14ac:dyDescent="0.2">
      <c r="A437">
        <v>4.3499999999999996</v>
      </c>
      <c r="B437">
        <f t="shared" si="6"/>
        <v>9.7410559917524661E-2</v>
      </c>
    </row>
    <row r="438" spans="1:2" x14ac:dyDescent="0.2">
      <c r="A438">
        <v>4.3600000000000003</v>
      </c>
      <c r="B438">
        <f t="shared" si="6"/>
        <v>9.7594706922514138E-2</v>
      </c>
    </row>
    <row r="439" spans="1:2" x14ac:dyDescent="0.2">
      <c r="A439">
        <v>4.37</v>
      </c>
      <c r="B439">
        <f t="shared" si="6"/>
        <v>9.7777658948591431E-2</v>
      </c>
    </row>
    <row r="440" spans="1:2" x14ac:dyDescent="0.2">
      <c r="A440">
        <v>4.38</v>
      </c>
      <c r="B440">
        <f t="shared" si="6"/>
        <v>9.795941504295172E-2</v>
      </c>
    </row>
    <row r="441" spans="1:2" x14ac:dyDescent="0.2">
      <c r="A441">
        <v>4.3899999999999997</v>
      </c>
      <c r="B441">
        <f t="shared" si="6"/>
        <v>9.8139974298490085E-2</v>
      </c>
    </row>
    <row r="442" spans="1:2" x14ac:dyDescent="0.2">
      <c r="A442">
        <v>4.4000000000000004</v>
      </c>
      <c r="B442">
        <f t="shared" si="6"/>
        <v>9.8319335853510936E-2</v>
      </c>
    </row>
    <row r="443" spans="1:2" x14ac:dyDescent="0.2">
      <c r="A443">
        <v>4.41</v>
      </c>
      <c r="B443">
        <f t="shared" si="6"/>
        <v>9.849749889143801E-2</v>
      </c>
    </row>
    <row r="444" spans="1:2" x14ac:dyDescent="0.2">
      <c r="A444">
        <v>4.42</v>
      </c>
      <c r="B444">
        <f t="shared" si="6"/>
        <v>9.8674462640523916E-2</v>
      </c>
    </row>
    <row r="445" spans="1:2" x14ac:dyDescent="0.2">
      <c r="A445">
        <v>4.43</v>
      </c>
      <c r="B445">
        <f t="shared" si="6"/>
        <v>9.8850226373560848E-2</v>
      </c>
    </row>
    <row r="446" spans="1:2" x14ac:dyDescent="0.2">
      <c r="A446">
        <v>4.4400000000000004</v>
      </c>
      <c r="B446">
        <f t="shared" si="6"/>
        <v>9.9024789407590796E-2</v>
      </c>
    </row>
    <row r="447" spans="1:2" x14ac:dyDescent="0.2">
      <c r="A447">
        <v>4.45</v>
      </c>
      <c r="B447">
        <f t="shared" si="6"/>
        <v>9.919815110361585E-2</v>
      </c>
    </row>
    <row r="448" spans="1:2" x14ac:dyDescent="0.2">
      <c r="A448">
        <v>4.46</v>
      </c>
      <c r="B448">
        <f t="shared" si="6"/>
        <v>9.9370310866309777E-2</v>
      </c>
    </row>
    <row r="449" spans="1:2" x14ac:dyDescent="0.2">
      <c r="A449">
        <v>4.47</v>
      </c>
      <c r="B449">
        <f t="shared" si="6"/>
        <v>9.9541268143728795E-2</v>
      </c>
    </row>
    <row r="450" spans="1:2" x14ac:dyDescent="0.2">
      <c r="A450">
        <v>4.4800000000000004</v>
      </c>
      <c r="B450">
        <f t="shared" si="6"/>
        <v>9.9711022427023316E-2</v>
      </c>
    </row>
    <row r="451" spans="1:2" x14ac:dyDescent="0.2">
      <c r="A451">
        <v>4.49</v>
      </c>
      <c r="B451">
        <f t="shared" ref="B451:B514" si="7">_xlfn.CHISQ.DIST(A451,D$2,0)</f>
        <v>9.9879573250149609E-2</v>
      </c>
    </row>
    <row r="452" spans="1:2" x14ac:dyDescent="0.2">
      <c r="A452">
        <v>4.5</v>
      </c>
      <c r="B452">
        <f t="shared" si="7"/>
        <v>0.10004692018958219</v>
      </c>
    </row>
    <row r="453" spans="1:2" x14ac:dyDescent="0.2">
      <c r="A453">
        <v>4.51</v>
      </c>
      <c r="B453">
        <f t="shared" si="7"/>
        <v>0.10021306286402629</v>
      </c>
    </row>
    <row r="454" spans="1:2" x14ac:dyDescent="0.2">
      <c r="A454">
        <v>4.5199999999999996</v>
      </c>
      <c r="B454">
        <f t="shared" si="7"/>
        <v>0.10037800093413082</v>
      </c>
    </row>
    <row r="455" spans="1:2" x14ac:dyDescent="0.2">
      <c r="A455">
        <v>4.53</v>
      </c>
      <c r="B455">
        <f t="shared" si="7"/>
        <v>0.10054173410220134</v>
      </c>
    </row>
    <row r="456" spans="1:2" x14ac:dyDescent="0.2">
      <c r="A456">
        <v>4.54</v>
      </c>
      <c r="B456">
        <f t="shared" si="7"/>
        <v>0.1007042621119142</v>
      </c>
    </row>
    <row r="457" spans="1:2" x14ac:dyDescent="0.2">
      <c r="A457">
        <v>4.55</v>
      </c>
      <c r="B457">
        <f t="shared" si="7"/>
        <v>0.10086558474803024</v>
      </c>
    </row>
    <row r="458" spans="1:2" x14ac:dyDescent="0.2">
      <c r="A458">
        <v>4.5599999999999996</v>
      </c>
      <c r="B458">
        <f t="shared" si="7"/>
        <v>0.10102570183610951</v>
      </c>
    </row>
    <row r="459" spans="1:2" x14ac:dyDescent="0.2">
      <c r="A459">
        <v>4.57</v>
      </c>
      <c r="B459">
        <f t="shared" si="7"/>
        <v>0.10118461324222618</v>
      </c>
    </row>
    <row r="460" spans="1:2" x14ac:dyDescent="0.2">
      <c r="A460">
        <v>4.58</v>
      </c>
      <c r="B460">
        <f t="shared" si="7"/>
        <v>0.10134231887268377</v>
      </c>
    </row>
    <row r="461" spans="1:2" x14ac:dyDescent="0.2">
      <c r="A461">
        <v>4.59</v>
      </c>
      <c r="B461">
        <f t="shared" si="7"/>
        <v>0.10149881867373137</v>
      </c>
    </row>
    <row r="462" spans="1:2" x14ac:dyDescent="0.2">
      <c r="A462">
        <v>4.5999999999999996</v>
      </c>
      <c r="B462">
        <f t="shared" si="7"/>
        <v>0.10165411263127944</v>
      </c>
    </row>
    <row r="463" spans="1:2" x14ac:dyDescent="0.2">
      <c r="A463">
        <v>4.6100000000000003</v>
      </c>
      <c r="B463">
        <f t="shared" si="7"/>
        <v>0.10180820077061718</v>
      </c>
    </row>
    <row r="464" spans="1:2" x14ac:dyDescent="0.2">
      <c r="A464">
        <v>4.62</v>
      </c>
      <c r="B464">
        <f t="shared" si="7"/>
        <v>0.10196108315612937</v>
      </c>
    </row>
    <row r="465" spans="1:2" x14ac:dyDescent="0.2">
      <c r="A465">
        <v>4.63</v>
      </c>
      <c r="B465">
        <f t="shared" si="7"/>
        <v>0.10211275989101468</v>
      </c>
    </row>
    <row r="466" spans="1:2" x14ac:dyDescent="0.2">
      <c r="A466">
        <v>4.6399999999999997</v>
      </c>
      <c r="B466">
        <f t="shared" si="7"/>
        <v>0.10226323111700367</v>
      </c>
    </row>
    <row r="467" spans="1:2" x14ac:dyDescent="0.2">
      <c r="A467">
        <v>4.6500000000000004</v>
      </c>
      <c r="B467">
        <f t="shared" si="7"/>
        <v>0.10241249701407787</v>
      </c>
    </row>
    <row r="468" spans="1:2" x14ac:dyDescent="0.2">
      <c r="A468">
        <v>4.66</v>
      </c>
      <c r="B468">
        <f t="shared" si="7"/>
        <v>0.10256055780018911</v>
      </c>
    </row>
    <row r="469" spans="1:2" x14ac:dyDescent="0.2">
      <c r="A469">
        <v>4.67</v>
      </c>
      <c r="B469">
        <f t="shared" si="7"/>
        <v>0.10270741373097973</v>
      </c>
    </row>
    <row r="470" spans="1:2" x14ac:dyDescent="0.2">
      <c r="A470">
        <v>4.68</v>
      </c>
      <c r="B470">
        <f t="shared" si="7"/>
        <v>0.10285306509950307</v>
      </c>
    </row>
    <row r="471" spans="1:2" x14ac:dyDescent="0.2">
      <c r="A471">
        <v>4.6900000000000004</v>
      </c>
      <c r="B471">
        <f t="shared" si="7"/>
        <v>0.10299751223594461</v>
      </c>
    </row>
    <row r="472" spans="1:2" x14ac:dyDescent="0.2">
      <c r="A472">
        <v>4.7</v>
      </c>
      <c r="B472">
        <f t="shared" si="7"/>
        <v>0.10314075550734385</v>
      </c>
    </row>
    <row r="473" spans="1:2" x14ac:dyDescent="0.2">
      <c r="A473">
        <v>4.71</v>
      </c>
      <c r="B473">
        <f t="shared" si="7"/>
        <v>0.10328279531731654</v>
      </c>
    </row>
    <row r="474" spans="1:2" x14ac:dyDescent="0.2">
      <c r="A474">
        <v>4.72</v>
      </c>
      <c r="B474">
        <f t="shared" si="7"/>
        <v>0.10342363210577803</v>
      </c>
    </row>
    <row r="475" spans="1:2" x14ac:dyDescent="0.2">
      <c r="A475">
        <v>4.7300000000000004</v>
      </c>
      <c r="B475">
        <f t="shared" si="7"/>
        <v>0.10356326634866643</v>
      </c>
    </row>
    <row r="476" spans="1:2" x14ac:dyDescent="0.2">
      <c r="A476">
        <v>4.74</v>
      </c>
      <c r="B476">
        <f t="shared" si="7"/>
        <v>0.10370169855766732</v>
      </c>
    </row>
    <row r="477" spans="1:2" x14ac:dyDescent="0.2">
      <c r="A477">
        <v>4.75</v>
      </c>
      <c r="B477">
        <f t="shared" si="7"/>
        <v>0.10383892927993831</v>
      </c>
    </row>
    <row r="478" spans="1:2" x14ac:dyDescent="0.2">
      <c r="A478">
        <v>4.76</v>
      </c>
      <c r="B478">
        <f t="shared" si="7"/>
        <v>0.10397495909783504</v>
      </c>
    </row>
    <row r="479" spans="1:2" x14ac:dyDescent="0.2">
      <c r="A479">
        <v>4.7699999999999996</v>
      </c>
      <c r="B479">
        <f t="shared" si="7"/>
        <v>0.10410978862863715</v>
      </c>
    </row>
    <row r="480" spans="1:2" x14ac:dyDescent="0.2">
      <c r="A480">
        <v>4.78</v>
      </c>
      <c r="B480">
        <f t="shared" si="7"/>
        <v>0.10424341852427521</v>
      </c>
    </row>
    <row r="481" spans="1:2" x14ac:dyDescent="0.2">
      <c r="A481">
        <v>4.79</v>
      </c>
      <c r="B481">
        <f t="shared" si="7"/>
        <v>0.10437584947105848</v>
      </c>
    </row>
    <row r="482" spans="1:2" x14ac:dyDescent="0.2">
      <c r="A482">
        <v>4.8</v>
      </c>
      <c r="B482">
        <f t="shared" si="7"/>
        <v>0.10450708218940323</v>
      </c>
    </row>
    <row r="483" spans="1:2" x14ac:dyDescent="0.2">
      <c r="A483">
        <v>4.8099999999999996</v>
      </c>
      <c r="B483">
        <f t="shared" si="7"/>
        <v>0.10463711743356172</v>
      </c>
    </row>
    <row r="484" spans="1:2" x14ac:dyDescent="0.2">
      <c r="A484">
        <v>4.82</v>
      </c>
      <c r="B484">
        <f t="shared" si="7"/>
        <v>0.10476595599135188</v>
      </c>
    </row>
    <row r="485" spans="1:2" x14ac:dyDescent="0.2">
      <c r="A485">
        <v>4.83</v>
      </c>
      <c r="B485">
        <f t="shared" si="7"/>
        <v>0.10489359868388809</v>
      </c>
    </row>
    <row r="486" spans="1:2" x14ac:dyDescent="0.2">
      <c r="A486">
        <v>4.84</v>
      </c>
      <c r="B486">
        <f t="shared" si="7"/>
        <v>0.10502004636531194</v>
      </c>
    </row>
    <row r="487" spans="1:2" x14ac:dyDescent="0.2">
      <c r="A487">
        <v>4.8499999999999996</v>
      </c>
      <c r="B487">
        <f t="shared" si="7"/>
        <v>0.10514529992252465</v>
      </c>
    </row>
    <row r="488" spans="1:2" x14ac:dyDescent="0.2">
      <c r="A488">
        <v>4.8600000000000003</v>
      </c>
      <c r="B488">
        <f t="shared" si="7"/>
        <v>0.10526936027491952</v>
      </c>
    </row>
    <row r="489" spans="1:2" x14ac:dyDescent="0.2">
      <c r="A489">
        <v>4.87</v>
      </c>
      <c r="B489">
        <f t="shared" si="7"/>
        <v>0.10539222837411523</v>
      </c>
    </row>
    <row r="490" spans="1:2" x14ac:dyDescent="0.2">
      <c r="A490">
        <v>4.88</v>
      </c>
      <c r="B490">
        <f t="shared" si="7"/>
        <v>0.10551390520369056</v>
      </c>
    </row>
    <row r="491" spans="1:2" x14ac:dyDescent="0.2">
      <c r="A491">
        <v>4.8899999999999997</v>
      </c>
      <c r="B491">
        <f t="shared" si="7"/>
        <v>0.10563439177891899</v>
      </c>
    </row>
    <row r="492" spans="1:2" x14ac:dyDescent="0.2">
      <c r="A492">
        <v>4.9000000000000004</v>
      </c>
      <c r="B492">
        <f t="shared" si="7"/>
        <v>0.10575368914650463</v>
      </c>
    </row>
    <row r="493" spans="1:2" x14ac:dyDescent="0.2">
      <c r="A493">
        <v>4.91</v>
      </c>
      <c r="B493">
        <f t="shared" si="7"/>
        <v>0.10587179838431882</v>
      </c>
    </row>
    <row r="494" spans="1:2" x14ac:dyDescent="0.2">
      <c r="A494">
        <v>4.92</v>
      </c>
      <c r="B494">
        <f t="shared" si="7"/>
        <v>0.10598872060113747</v>
      </c>
    </row>
    <row r="495" spans="1:2" x14ac:dyDescent="0.2">
      <c r="A495">
        <v>4.93</v>
      </c>
      <c r="B495">
        <f t="shared" si="7"/>
        <v>0.10610445693637922</v>
      </c>
    </row>
    <row r="496" spans="1:2" x14ac:dyDescent="0.2">
      <c r="A496">
        <v>4.9400000000000004</v>
      </c>
      <c r="B496">
        <f t="shared" si="7"/>
        <v>0.10621900855984466</v>
      </c>
    </row>
    <row r="497" spans="1:2" x14ac:dyDescent="0.2">
      <c r="A497">
        <v>4.95</v>
      </c>
      <c r="B497">
        <f t="shared" si="7"/>
        <v>0.10633237667145573</v>
      </c>
    </row>
    <row r="498" spans="1:2" x14ac:dyDescent="0.2">
      <c r="A498">
        <v>4.96</v>
      </c>
      <c r="B498">
        <f t="shared" si="7"/>
        <v>0.10644456250099667</v>
      </c>
    </row>
    <row r="499" spans="1:2" x14ac:dyDescent="0.2">
      <c r="A499">
        <v>4.97</v>
      </c>
      <c r="B499">
        <f t="shared" si="7"/>
        <v>0.10655556730785551</v>
      </c>
    </row>
    <row r="500" spans="1:2" x14ac:dyDescent="0.2">
      <c r="A500">
        <v>4.9800000000000004</v>
      </c>
      <c r="B500">
        <f t="shared" si="7"/>
        <v>0.10666539238076614</v>
      </c>
    </row>
    <row r="501" spans="1:2" x14ac:dyDescent="0.2">
      <c r="A501">
        <v>4.99</v>
      </c>
      <c r="B501">
        <f t="shared" si="7"/>
        <v>0.10677403903755162</v>
      </c>
    </row>
    <row r="502" spans="1:2" x14ac:dyDescent="0.2">
      <c r="A502">
        <v>5</v>
      </c>
      <c r="B502">
        <f t="shared" si="7"/>
        <v>0.10688150862486821</v>
      </c>
    </row>
    <row r="503" spans="1:2" x14ac:dyDescent="0.2">
      <c r="A503">
        <v>5.01</v>
      </c>
      <c r="B503">
        <f t="shared" si="7"/>
        <v>0.10698780251795031</v>
      </c>
    </row>
    <row r="504" spans="1:2" x14ac:dyDescent="0.2">
      <c r="A504">
        <v>5.0199999999999996</v>
      </c>
      <c r="B504">
        <f t="shared" si="7"/>
        <v>0.10709292212035583</v>
      </c>
    </row>
    <row r="505" spans="1:2" x14ac:dyDescent="0.2">
      <c r="A505">
        <v>5.03</v>
      </c>
      <c r="B505">
        <f t="shared" si="7"/>
        <v>0.10719686886371317</v>
      </c>
    </row>
    <row r="506" spans="1:2" x14ac:dyDescent="0.2">
      <c r="A506">
        <v>5.04</v>
      </c>
      <c r="B506">
        <f t="shared" si="7"/>
        <v>0.1072996442074685</v>
      </c>
    </row>
    <row r="507" spans="1:2" x14ac:dyDescent="0.2">
      <c r="A507">
        <v>5.05</v>
      </c>
      <c r="B507">
        <f t="shared" si="7"/>
        <v>0.10740124963863408</v>
      </c>
    </row>
    <row r="508" spans="1:2" x14ac:dyDescent="0.2">
      <c r="A508">
        <v>5.0599999999999996</v>
      </c>
      <c r="B508">
        <f t="shared" si="7"/>
        <v>0.10750168667153766</v>
      </c>
    </row>
    <row r="509" spans="1:2" x14ac:dyDescent="0.2">
      <c r="A509">
        <v>5.07</v>
      </c>
      <c r="B509">
        <f t="shared" si="7"/>
        <v>0.10760095684757245</v>
      </c>
    </row>
    <row r="510" spans="1:2" x14ac:dyDescent="0.2">
      <c r="A510">
        <v>5.08</v>
      </c>
      <c r="B510">
        <f t="shared" si="7"/>
        <v>0.10769906173494813</v>
      </c>
    </row>
    <row r="511" spans="1:2" x14ac:dyDescent="0.2">
      <c r="A511">
        <v>5.09</v>
      </c>
      <c r="B511">
        <f t="shared" si="7"/>
        <v>0.10779600292844278</v>
      </c>
    </row>
    <row r="512" spans="1:2" x14ac:dyDescent="0.2">
      <c r="A512">
        <v>5.0999999999999996</v>
      </c>
      <c r="B512">
        <f t="shared" si="7"/>
        <v>0.10789178204915591</v>
      </c>
    </row>
    <row r="513" spans="1:2" x14ac:dyDescent="0.2">
      <c r="A513">
        <v>5.1100000000000003</v>
      </c>
      <c r="B513">
        <f t="shared" si="7"/>
        <v>0.10798640074426187</v>
      </c>
    </row>
    <row r="514" spans="1:2" x14ac:dyDescent="0.2">
      <c r="A514">
        <v>5.12</v>
      </c>
      <c r="B514">
        <f t="shared" si="7"/>
        <v>0.10807986068676464</v>
      </c>
    </row>
    <row r="515" spans="1:2" x14ac:dyDescent="0.2">
      <c r="A515">
        <v>5.13</v>
      </c>
      <c r="B515">
        <f t="shared" ref="B515:B578" si="8">_xlfn.CHISQ.DIST(A515,D$2,0)</f>
        <v>0.10817216357525347</v>
      </c>
    </row>
    <row r="516" spans="1:2" x14ac:dyDescent="0.2">
      <c r="A516">
        <v>5.14</v>
      </c>
      <c r="B516">
        <f t="shared" si="8"/>
        <v>0.10826331113365922</v>
      </c>
    </row>
    <row r="517" spans="1:2" x14ac:dyDescent="0.2">
      <c r="A517">
        <v>5.15</v>
      </c>
      <c r="B517">
        <f t="shared" si="8"/>
        <v>0.10835330511101184</v>
      </c>
    </row>
    <row r="518" spans="1:2" x14ac:dyDescent="0.2">
      <c r="A518">
        <v>5.16</v>
      </c>
      <c r="B518">
        <f t="shared" si="8"/>
        <v>0.10844214728119879</v>
      </c>
    </row>
    <row r="519" spans="1:2" x14ac:dyDescent="0.2">
      <c r="A519">
        <v>5.17</v>
      </c>
      <c r="B519">
        <f t="shared" si="8"/>
        <v>0.10852983944272415</v>
      </c>
    </row>
    <row r="520" spans="1:2" x14ac:dyDescent="0.2">
      <c r="A520">
        <v>5.18</v>
      </c>
      <c r="B520">
        <f t="shared" si="8"/>
        <v>0.1086163834184691</v>
      </c>
    </row>
    <row r="521" spans="1:2" x14ac:dyDescent="0.2">
      <c r="A521">
        <v>5.19</v>
      </c>
      <c r="B521">
        <f t="shared" si="8"/>
        <v>0.10870178105545271</v>
      </c>
    </row>
    <row r="522" spans="1:2" x14ac:dyDescent="0.2">
      <c r="A522">
        <v>5.2</v>
      </c>
      <c r="B522">
        <f t="shared" si="8"/>
        <v>0.1087860342245944</v>
      </c>
    </row>
    <row r="523" spans="1:2" x14ac:dyDescent="0.2">
      <c r="A523">
        <v>5.21</v>
      </c>
      <c r="B523">
        <f t="shared" si="8"/>
        <v>0.10886914482047681</v>
      </c>
    </row>
    <row r="524" spans="1:2" x14ac:dyDescent="0.2">
      <c r="A524">
        <v>5.22</v>
      </c>
      <c r="B524">
        <f t="shared" si="8"/>
        <v>0.10895111476110989</v>
      </c>
    </row>
    <row r="525" spans="1:2" x14ac:dyDescent="0.2">
      <c r="A525">
        <v>5.23</v>
      </c>
      <c r="B525">
        <f t="shared" si="8"/>
        <v>0.10903194598769582</v>
      </c>
    </row>
    <row r="526" spans="1:2" x14ac:dyDescent="0.2">
      <c r="A526">
        <v>5.24</v>
      </c>
      <c r="B526">
        <f t="shared" si="8"/>
        <v>0.10911164046439503</v>
      </c>
    </row>
    <row r="527" spans="1:2" x14ac:dyDescent="0.2">
      <c r="A527">
        <v>5.25</v>
      </c>
      <c r="B527">
        <f t="shared" si="8"/>
        <v>0.10919020017809296</v>
      </c>
    </row>
    <row r="528" spans="1:2" x14ac:dyDescent="0.2">
      <c r="A528">
        <v>5.26</v>
      </c>
      <c r="B528">
        <f t="shared" si="8"/>
        <v>0.1092676271381679</v>
      </c>
    </row>
    <row r="529" spans="1:2" x14ac:dyDescent="0.2">
      <c r="A529">
        <v>5.27</v>
      </c>
      <c r="B529">
        <f t="shared" si="8"/>
        <v>0.1093439233762602</v>
      </c>
    </row>
    <row r="530" spans="1:2" x14ac:dyDescent="0.2">
      <c r="A530">
        <v>5.28</v>
      </c>
      <c r="B530">
        <f t="shared" si="8"/>
        <v>0.10941909094604144</v>
      </c>
    </row>
    <row r="531" spans="1:2" x14ac:dyDescent="0.2">
      <c r="A531">
        <v>5.29</v>
      </c>
      <c r="B531">
        <f t="shared" si="8"/>
        <v>0.10949313192298578</v>
      </c>
    </row>
    <row r="532" spans="1:2" x14ac:dyDescent="0.2">
      <c r="A532">
        <v>5.3</v>
      </c>
      <c r="B532">
        <f t="shared" si="8"/>
        <v>0.10956604840414143</v>
      </c>
    </row>
    <row r="533" spans="1:2" x14ac:dyDescent="0.2">
      <c r="A533">
        <v>5.31</v>
      </c>
      <c r="B533">
        <f t="shared" si="8"/>
        <v>0.10963784250790337</v>
      </c>
    </row>
    <row r="534" spans="1:2" x14ac:dyDescent="0.2">
      <c r="A534">
        <v>5.32</v>
      </c>
      <c r="B534">
        <f t="shared" si="8"/>
        <v>0.10970851637378719</v>
      </c>
    </row>
    <row r="535" spans="1:2" x14ac:dyDescent="0.2">
      <c r="A535">
        <v>5.33</v>
      </c>
      <c r="B535">
        <f t="shared" si="8"/>
        <v>0.10977807216220375</v>
      </c>
    </row>
    <row r="536" spans="1:2" x14ac:dyDescent="0.2">
      <c r="A536">
        <v>5.34</v>
      </c>
      <c r="B536">
        <f t="shared" si="8"/>
        <v>0.10984651205423475</v>
      </c>
    </row>
    <row r="537" spans="1:2" x14ac:dyDescent="0.2">
      <c r="A537">
        <v>5.35</v>
      </c>
      <c r="B537">
        <f t="shared" si="8"/>
        <v>0.10991383825140967</v>
      </c>
    </row>
    <row r="538" spans="1:2" x14ac:dyDescent="0.2">
      <c r="A538">
        <v>5.36</v>
      </c>
      <c r="B538">
        <f t="shared" si="8"/>
        <v>0.10998005297548318</v>
      </c>
    </row>
    <row r="539" spans="1:2" x14ac:dyDescent="0.2">
      <c r="A539">
        <v>5.37</v>
      </c>
      <c r="B539">
        <f t="shared" si="8"/>
        <v>0.11004515846821386</v>
      </c>
    </row>
    <row r="540" spans="1:2" x14ac:dyDescent="0.2">
      <c r="A540">
        <v>5.38</v>
      </c>
      <c r="B540">
        <f t="shared" si="8"/>
        <v>0.110109156991144</v>
      </c>
    </row>
    <row r="541" spans="1:2" x14ac:dyDescent="0.2">
      <c r="A541">
        <v>5.39</v>
      </c>
      <c r="B541">
        <f t="shared" si="8"/>
        <v>0.11017205082538011</v>
      </c>
    </row>
    <row r="542" spans="1:2" x14ac:dyDescent="0.2">
      <c r="A542">
        <v>5.4</v>
      </c>
      <c r="B542">
        <f t="shared" si="8"/>
        <v>0.11023384227137459</v>
      </c>
    </row>
    <row r="543" spans="1:2" x14ac:dyDescent="0.2">
      <c r="A543">
        <v>5.41</v>
      </c>
      <c r="B543">
        <f t="shared" si="8"/>
        <v>0.11029453364870838</v>
      </c>
    </row>
    <row r="544" spans="1:2" x14ac:dyDescent="0.2">
      <c r="A544">
        <v>5.42</v>
      </c>
      <c r="B544">
        <f t="shared" si="8"/>
        <v>0.11035412729587477</v>
      </c>
    </row>
    <row r="545" spans="1:2" x14ac:dyDescent="0.2">
      <c r="A545">
        <v>5.43</v>
      </c>
      <c r="B545">
        <f t="shared" si="8"/>
        <v>0.1104126255700637</v>
      </c>
    </row>
    <row r="546" spans="1:2" x14ac:dyDescent="0.2">
      <c r="A546">
        <v>5.44</v>
      </c>
      <c r="B546">
        <f t="shared" si="8"/>
        <v>0.11047003084694798</v>
      </c>
    </row>
    <row r="547" spans="1:2" x14ac:dyDescent="0.2">
      <c r="A547">
        <v>5.45</v>
      </c>
      <c r="B547">
        <f t="shared" si="8"/>
        <v>0.11052634552046919</v>
      </c>
    </row>
    <row r="548" spans="1:2" x14ac:dyDescent="0.2">
      <c r="A548">
        <v>5.46</v>
      </c>
      <c r="B548">
        <f t="shared" si="8"/>
        <v>0.11058157200262622</v>
      </c>
    </row>
    <row r="549" spans="1:2" x14ac:dyDescent="0.2">
      <c r="A549">
        <v>5.47</v>
      </c>
      <c r="B549">
        <f t="shared" si="8"/>
        <v>0.11063571272326318</v>
      </c>
    </row>
    <row r="550" spans="1:2" x14ac:dyDescent="0.2">
      <c r="A550">
        <v>5.48</v>
      </c>
      <c r="B550">
        <f t="shared" si="8"/>
        <v>0.11068877012985967</v>
      </c>
    </row>
    <row r="551" spans="1:2" x14ac:dyDescent="0.2">
      <c r="A551">
        <v>5.49</v>
      </c>
      <c r="B551">
        <f t="shared" si="8"/>
        <v>0.11074074668732108</v>
      </c>
    </row>
    <row r="552" spans="1:2" x14ac:dyDescent="0.2">
      <c r="A552">
        <v>5.5</v>
      </c>
      <c r="B552">
        <f t="shared" si="8"/>
        <v>0.11079164487777056</v>
      </c>
    </row>
    <row r="553" spans="1:2" x14ac:dyDescent="0.2">
      <c r="A553">
        <v>5.51</v>
      </c>
      <c r="B553">
        <f t="shared" si="8"/>
        <v>0.11084146720034159</v>
      </c>
    </row>
    <row r="554" spans="1:2" x14ac:dyDescent="0.2">
      <c r="A554">
        <v>5.52</v>
      </c>
      <c r="B554">
        <f t="shared" si="8"/>
        <v>0.11089021617097185</v>
      </c>
    </row>
    <row r="555" spans="1:2" x14ac:dyDescent="0.2">
      <c r="A555">
        <v>5.53</v>
      </c>
      <c r="B555">
        <f t="shared" si="8"/>
        <v>0.11093789432219774</v>
      </c>
    </row>
    <row r="556" spans="1:2" x14ac:dyDescent="0.2">
      <c r="A556">
        <v>5.54</v>
      </c>
      <c r="B556">
        <f t="shared" si="8"/>
        <v>0.11098450420295049</v>
      </c>
    </row>
    <row r="557" spans="1:2" x14ac:dyDescent="0.2">
      <c r="A557">
        <v>5.55</v>
      </c>
      <c r="B557">
        <f t="shared" si="8"/>
        <v>0.11103004837835259</v>
      </c>
    </row>
    <row r="558" spans="1:2" x14ac:dyDescent="0.2">
      <c r="A558">
        <v>5.56</v>
      </c>
      <c r="B558">
        <f t="shared" si="8"/>
        <v>0.11107452942951578</v>
      </c>
    </row>
    <row r="559" spans="1:2" x14ac:dyDescent="0.2">
      <c r="A559">
        <v>5.57</v>
      </c>
      <c r="B559">
        <f t="shared" si="8"/>
        <v>0.11111794995333993</v>
      </c>
    </row>
    <row r="560" spans="1:2" x14ac:dyDescent="0.2">
      <c r="A560">
        <v>5.58</v>
      </c>
      <c r="B560">
        <f t="shared" si="8"/>
        <v>0.11116031256231249</v>
      </c>
    </row>
    <row r="561" spans="1:2" x14ac:dyDescent="0.2">
      <c r="A561">
        <v>5.59</v>
      </c>
      <c r="B561">
        <f t="shared" si="8"/>
        <v>0.11120161988430982</v>
      </c>
    </row>
    <row r="562" spans="1:2" x14ac:dyDescent="0.2">
      <c r="A562">
        <v>5.6</v>
      </c>
      <c r="B562">
        <f t="shared" si="8"/>
        <v>0.11124187456239876</v>
      </c>
    </row>
    <row r="563" spans="1:2" x14ac:dyDescent="0.2">
      <c r="A563">
        <v>5.61</v>
      </c>
      <c r="B563">
        <f t="shared" si="8"/>
        <v>0.11128107925463944</v>
      </c>
    </row>
    <row r="564" spans="1:2" x14ac:dyDescent="0.2">
      <c r="A564">
        <v>5.62</v>
      </c>
      <c r="B564">
        <f t="shared" si="8"/>
        <v>0.11131923663388942</v>
      </c>
    </row>
    <row r="565" spans="1:2" x14ac:dyDescent="0.2">
      <c r="A565">
        <v>5.63</v>
      </c>
      <c r="B565">
        <f t="shared" si="8"/>
        <v>0.11135634938760824</v>
      </c>
    </row>
    <row r="566" spans="1:2" x14ac:dyDescent="0.2">
      <c r="A566">
        <v>5.64</v>
      </c>
      <c r="B566">
        <f t="shared" si="8"/>
        <v>0.11139242021766381</v>
      </c>
    </row>
    <row r="567" spans="1:2" x14ac:dyDescent="0.2">
      <c r="A567">
        <v>5.65</v>
      </c>
      <c r="B567">
        <f t="shared" si="8"/>
        <v>0.1114274518401389</v>
      </c>
    </row>
    <row r="568" spans="1:2" x14ac:dyDescent="0.2">
      <c r="A568">
        <v>5.66</v>
      </c>
      <c r="B568">
        <f t="shared" si="8"/>
        <v>0.11146144698513931</v>
      </c>
    </row>
    <row r="569" spans="1:2" x14ac:dyDescent="0.2">
      <c r="A569">
        <v>5.67</v>
      </c>
      <c r="B569">
        <f t="shared" si="8"/>
        <v>0.1114944083966028</v>
      </c>
    </row>
    <row r="570" spans="1:2" x14ac:dyDescent="0.2">
      <c r="A570">
        <v>5.68</v>
      </c>
      <c r="B570">
        <f t="shared" si="8"/>
        <v>0.11152633883210913</v>
      </c>
    </row>
    <row r="571" spans="1:2" x14ac:dyDescent="0.2">
      <c r="A571">
        <v>5.69</v>
      </c>
      <c r="B571">
        <f t="shared" si="8"/>
        <v>0.1115572410626908</v>
      </c>
    </row>
    <row r="572" spans="1:2" x14ac:dyDescent="0.2">
      <c r="A572">
        <v>5.7</v>
      </c>
      <c r="B572">
        <f t="shared" si="8"/>
        <v>0.11158711787264543</v>
      </c>
    </row>
    <row r="573" spans="1:2" x14ac:dyDescent="0.2">
      <c r="A573">
        <v>5.71</v>
      </c>
      <c r="B573">
        <f t="shared" si="8"/>
        <v>0.11161597205934858</v>
      </c>
    </row>
    <row r="574" spans="1:2" x14ac:dyDescent="0.2">
      <c r="A574">
        <v>5.72</v>
      </c>
      <c r="B574">
        <f t="shared" si="8"/>
        <v>0.11164380643306768</v>
      </c>
    </row>
    <row r="575" spans="1:2" x14ac:dyDescent="0.2">
      <c r="A575">
        <v>5.73</v>
      </c>
      <c r="B575">
        <f t="shared" si="8"/>
        <v>0.11167062381677736</v>
      </c>
    </row>
    <row r="576" spans="1:2" x14ac:dyDescent="0.2">
      <c r="A576">
        <v>5.74</v>
      </c>
      <c r="B576">
        <f t="shared" si="8"/>
        <v>0.11169642704597524</v>
      </c>
    </row>
    <row r="577" spans="1:2" x14ac:dyDescent="0.2">
      <c r="A577">
        <v>5.75</v>
      </c>
      <c r="B577">
        <f t="shared" si="8"/>
        <v>0.11172121896849921</v>
      </c>
    </row>
    <row r="578" spans="1:2" x14ac:dyDescent="0.2">
      <c r="A578">
        <v>5.76</v>
      </c>
      <c r="B578">
        <f t="shared" si="8"/>
        <v>0.11174500244434529</v>
      </c>
    </row>
    <row r="579" spans="1:2" x14ac:dyDescent="0.2">
      <c r="A579">
        <v>5.77</v>
      </c>
      <c r="B579">
        <f t="shared" ref="B579:B642" si="9">_xlfn.CHISQ.DIST(A579,D$2,0)</f>
        <v>0.11176778034548704</v>
      </c>
    </row>
    <row r="580" spans="1:2" x14ac:dyDescent="0.2">
      <c r="A580">
        <v>5.78</v>
      </c>
      <c r="B580">
        <f t="shared" si="9"/>
        <v>0.11178955555569524</v>
      </c>
    </row>
    <row r="581" spans="1:2" x14ac:dyDescent="0.2">
      <c r="A581">
        <v>5.79</v>
      </c>
      <c r="B581">
        <f t="shared" si="9"/>
        <v>0.11181033097035943</v>
      </c>
    </row>
    <row r="582" spans="1:2" x14ac:dyDescent="0.2">
      <c r="A582">
        <v>5.8</v>
      </c>
      <c r="B582">
        <f t="shared" si="9"/>
        <v>0.11183010949630967</v>
      </c>
    </row>
    <row r="583" spans="1:2" x14ac:dyDescent="0.2">
      <c r="A583">
        <v>5.81</v>
      </c>
      <c r="B583">
        <f t="shared" si="9"/>
        <v>0.11184889405163993</v>
      </c>
    </row>
    <row r="584" spans="1:2" x14ac:dyDescent="0.2">
      <c r="A584">
        <v>5.82</v>
      </c>
      <c r="B584">
        <f t="shared" si="9"/>
        <v>0.11186668756553206</v>
      </c>
    </row>
    <row r="585" spans="1:2" x14ac:dyDescent="0.2">
      <c r="A585">
        <v>5.83</v>
      </c>
      <c r="B585">
        <f t="shared" si="9"/>
        <v>0.11188349297808088</v>
      </c>
    </row>
    <row r="586" spans="1:2" x14ac:dyDescent="0.2">
      <c r="A586">
        <v>5.84</v>
      </c>
      <c r="B586">
        <f t="shared" si="9"/>
        <v>0.11189931324012052</v>
      </c>
    </row>
    <row r="587" spans="1:2" x14ac:dyDescent="0.2">
      <c r="A587">
        <v>5.85</v>
      </c>
      <c r="B587">
        <f t="shared" si="9"/>
        <v>0.11191415131305134</v>
      </c>
    </row>
    <row r="588" spans="1:2" x14ac:dyDescent="0.2">
      <c r="A588">
        <v>5.86</v>
      </c>
      <c r="B588">
        <f t="shared" si="9"/>
        <v>0.11192801016866821</v>
      </c>
    </row>
    <row r="589" spans="1:2" x14ac:dyDescent="0.2">
      <c r="A589">
        <v>5.87</v>
      </c>
      <c r="B589">
        <f t="shared" si="9"/>
        <v>0.11194089278898949</v>
      </c>
    </row>
    <row r="590" spans="1:2" x14ac:dyDescent="0.2">
      <c r="A590">
        <v>5.88</v>
      </c>
      <c r="B590">
        <f t="shared" si="9"/>
        <v>0.11195280216608729</v>
      </c>
    </row>
    <row r="591" spans="1:2" x14ac:dyDescent="0.2">
      <c r="A591">
        <v>5.89</v>
      </c>
      <c r="B591">
        <f t="shared" si="9"/>
        <v>0.11196374130191861</v>
      </c>
    </row>
    <row r="592" spans="1:2" x14ac:dyDescent="0.2">
      <c r="A592">
        <v>5.9</v>
      </c>
      <c r="B592">
        <f t="shared" si="9"/>
        <v>0.11197371320815729</v>
      </c>
    </row>
    <row r="593" spans="1:2" x14ac:dyDescent="0.2">
      <c r="A593">
        <v>5.91</v>
      </c>
      <c r="B593">
        <f t="shared" si="9"/>
        <v>0.11198272090602732</v>
      </c>
    </row>
    <row r="594" spans="1:2" x14ac:dyDescent="0.2">
      <c r="A594">
        <v>5.92</v>
      </c>
      <c r="B594">
        <f t="shared" si="9"/>
        <v>0.11199076742613683</v>
      </c>
    </row>
    <row r="595" spans="1:2" x14ac:dyDescent="0.2">
      <c r="A595">
        <v>5.93</v>
      </c>
      <c r="B595">
        <f t="shared" si="9"/>
        <v>0.11199785580831326</v>
      </c>
    </row>
    <row r="596" spans="1:2" x14ac:dyDescent="0.2">
      <c r="A596">
        <v>5.94</v>
      </c>
      <c r="B596">
        <f t="shared" si="9"/>
        <v>0.1120039891014393</v>
      </c>
    </row>
    <row r="597" spans="1:2" x14ac:dyDescent="0.2">
      <c r="A597">
        <v>5.95</v>
      </c>
      <c r="B597">
        <f t="shared" si="9"/>
        <v>0.11200917036329014</v>
      </c>
    </row>
    <row r="598" spans="1:2" x14ac:dyDescent="0.2">
      <c r="A598">
        <v>5.96</v>
      </c>
      <c r="B598">
        <f t="shared" si="9"/>
        <v>0.11201340266037145</v>
      </c>
    </row>
    <row r="599" spans="1:2" x14ac:dyDescent="0.2">
      <c r="A599">
        <v>5.97</v>
      </c>
      <c r="B599">
        <f t="shared" si="9"/>
        <v>0.11201668906775833</v>
      </c>
    </row>
    <row r="600" spans="1:2" x14ac:dyDescent="0.2">
      <c r="A600">
        <v>5.98</v>
      </c>
      <c r="B600">
        <f t="shared" si="9"/>
        <v>0.11201903266893545</v>
      </c>
    </row>
    <row r="601" spans="1:2" x14ac:dyDescent="0.2">
      <c r="A601">
        <v>5.99</v>
      </c>
      <c r="B601">
        <f t="shared" si="9"/>
        <v>0.11202043655563809</v>
      </c>
    </row>
    <row r="602" spans="1:2" x14ac:dyDescent="0.2">
      <c r="A602">
        <v>6</v>
      </c>
      <c r="B602">
        <f t="shared" si="9"/>
        <v>0.11202090382769389</v>
      </c>
    </row>
    <row r="603" spans="1:2" x14ac:dyDescent="0.2">
      <c r="A603">
        <v>6.01</v>
      </c>
      <c r="B603">
        <f t="shared" si="9"/>
        <v>0.11202043759286609</v>
      </c>
    </row>
    <row r="604" spans="1:2" x14ac:dyDescent="0.2">
      <c r="A604">
        <v>6.02</v>
      </c>
      <c r="B604">
        <f t="shared" si="9"/>
        <v>0.11201904096669721</v>
      </c>
    </row>
    <row r="605" spans="1:2" x14ac:dyDescent="0.2">
      <c r="A605">
        <v>6.03</v>
      </c>
      <c r="B605">
        <f t="shared" si="9"/>
        <v>0.11201671707235414</v>
      </c>
    </row>
    <row r="606" spans="1:2" x14ac:dyDescent="0.2">
      <c r="A606">
        <v>6.04</v>
      </c>
      <c r="B606">
        <f t="shared" si="9"/>
        <v>0.11201346904047395</v>
      </c>
    </row>
    <row r="607" spans="1:2" x14ac:dyDescent="0.2">
      <c r="A607">
        <v>6.05</v>
      </c>
      <c r="B607">
        <f t="shared" si="9"/>
        <v>0.1120093000090106</v>
      </c>
    </row>
    <row r="608" spans="1:2" x14ac:dyDescent="0.2">
      <c r="A608">
        <v>6.06</v>
      </c>
      <c r="B608">
        <f t="shared" si="9"/>
        <v>0.11200421312308299</v>
      </c>
    </row>
    <row r="609" spans="1:2" x14ac:dyDescent="0.2">
      <c r="A609">
        <v>6.07</v>
      </c>
      <c r="B609">
        <f t="shared" si="9"/>
        <v>0.11199821153482351</v>
      </c>
    </row>
    <row r="610" spans="1:2" x14ac:dyDescent="0.2">
      <c r="A610">
        <v>6.08</v>
      </c>
      <c r="B610">
        <f t="shared" si="9"/>
        <v>0.1119912984032279</v>
      </c>
    </row>
    <row r="611" spans="1:2" x14ac:dyDescent="0.2">
      <c r="A611">
        <v>6.09</v>
      </c>
      <c r="B611">
        <f t="shared" si="9"/>
        <v>0.11198347689400587</v>
      </c>
    </row>
    <row r="612" spans="1:2" x14ac:dyDescent="0.2">
      <c r="A612">
        <v>6.1</v>
      </c>
      <c r="B612">
        <f t="shared" si="9"/>
        <v>0.11197475017943292</v>
      </c>
    </row>
    <row r="613" spans="1:2" x14ac:dyDescent="0.2">
      <c r="A613">
        <v>6.11</v>
      </c>
      <c r="B613">
        <f t="shared" si="9"/>
        <v>0.1119651214382026</v>
      </c>
    </row>
    <row r="614" spans="1:2" x14ac:dyDescent="0.2">
      <c r="A614">
        <v>6.12</v>
      </c>
      <c r="B614">
        <f t="shared" si="9"/>
        <v>0.11195459385528052</v>
      </c>
    </row>
    <row r="615" spans="1:2" x14ac:dyDescent="0.2">
      <c r="A615">
        <v>6.13</v>
      </c>
      <c r="B615">
        <f t="shared" si="9"/>
        <v>0.11194317062175835</v>
      </c>
    </row>
    <row r="616" spans="1:2" x14ac:dyDescent="0.2">
      <c r="A616">
        <v>6.14</v>
      </c>
      <c r="B616">
        <f t="shared" si="9"/>
        <v>0.11193085493470988</v>
      </c>
    </row>
    <row r="617" spans="1:2" x14ac:dyDescent="0.2">
      <c r="A617">
        <v>6.15</v>
      </c>
      <c r="B617">
        <f t="shared" si="9"/>
        <v>0.11191764999704681</v>
      </c>
    </row>
    <row r="618" spans="1:2" x14ac:dyDescent="0.2">
      <c r="A618">
        <v>6.16</v>
      </c>
      <c r="B618">
        <f t="shared" si="9"/>
        <v>0.11190355901737656</v>
      </c>
    </row>
    <row r="619" spans="1:2" x14ac:dyDescent="0.2">
      <c r="A619">
        <v>6.17</v>
      </c>
      <c r="B619">
        <f t="shared" si="9"/>
        <v>0.11188858520986036</v>
      </c>
    </row>
    <row r="620" spans="1:2" x14ac:dyDescent="0.2">
      <c r="A620">
        <v>6.18</v>
      </c>
      <c r="B620">
        <f t="shared" si="9"/>
        <v>0.11187273179407257</v>
      </c>
    </row>
    <row r="621" spans="1:2" x14ac:dyDescent="0.2">
      <c r="A621">
        <v>6.19</v>
      </c>
      <c r="B621">
        <f t="shared" si="9"/>
        <v>0.11185600199486072</v>
      </c>
    </row>
    <row r="622" spans="1:2" x14ac:dyDescent="0.2">
      <c r="A622">
        <v>6.2</v>
      </c>
      <c r="B622">
        <f t="shared" si="9"/>
        <v>0.11183839904220673</v>
      </c>
    </row>
    <row r="623" spans="1:2" x14ac:dyDescent="0.2">
      <c r="A623">
        <v>6.21</v>
      </c>
      <c r="B623">
        <f t="shared" si="9"/>
        <v>0.11181992617108898</v>
      </c>
    </row>
    <row r="624" spans="1:2" x14ac:dyDescent="0.2">
      <c r="A624">
        <v>6.22</v>
      </c>
      <c r="B624">
        <f t="shared" si="9"/>
        <v>0.11180058662134512</v>
      </c>
    </row>
    <row r="625" spans="1:2" x14ac:dyDescent="0.2">
      <c r="A625">
        <v>6.23</v>
      </c>
      <c r="B625">
        <f t="shared" si="9"/>
        <v>0.11178038363753619</v>
      </c>
    </row>
    <row r="626" spans="1:2" x14ac:dyDescent="0.2">
      <c r="A626">
        <v>6.24</v>
      </c>
      <c r="B626">
        <f t="shared" si="9"/>
        <v>0.11175932046881115</v>
      </c>
    </row>
    <row r="627" spans="1:2" x14ac:dyDescent="0.2">
      <c r="A627">
        <v>6.25</v>
      </c>
      <c r="B627">
        <f t="shared" si="9"/>
        <v>0.11173740036877297</v>
      </c>
    </row>
    <row r="628" spans="1:2" x14ac:dyDescent="0.2">
      <c r="A628">
        <v>6.26</v>
      </c>
      <c r="B628">
        <f t="shared" si="9"/>
        <v>0.11171462659534491</v>
      </c>
    </row>
    <row r="629" spans="1:2" x14ac:dyDescent="0.2">
      <c r="A629">
        <v>6.27</v>
      </c>
      <c r="B629">
        <f t="shared" si="9"/>
        <v>0.11169100241063849</v>
      </c>
    </row>
    <row r="630" spans="1:2" x14ac:dyDescent="0.2">
      <c r="A630">
        <v>6.28</v>
      </c>
      <c r="B630">
        <f t="shared" si="9"/>
        <v>0.11166653108082171</v>
      </c>
    </row>
    <row r="631" spans="1:2" x14ac:dyDescent="0.2">
      <c r="A631">
        <v>6.29</v>
      </c>
      <c r="B631">
        <f t="shared" si="9"/>
        <v>0.11164121587598849</v>
      </c>
    </row>
    <row r="632" spans="1:2" x14ac:dyDescent="0.2">
      <c r="A632">
        <v>6.3</v>
      </c>
      <c r="B632">
        <f t="shared" si="9"/>
        <v>0.11161506007002912</v>
      </c>
    </row>
    <row r="633" spans="1:2" x14ac:dyDescent="0.2">
      <c r="A633">
        <v>6.31</v>
      </c>
      <c r="B633">
        <f t="shared" si="9"/>
        <v>0.11158806694050143</v>
      </c>
    </row>
    <row r="634" spans="1:2" x14ac:dyDescent="0.2">
      <c r="A634">
        <v>6.32</v>
      </c>
      <c r="B634">
        <f t="shared" si="9"/>
        <v>0.1115602397685027</v>
      </c>
    </row>
    <row r="635" spans="1:2" x14ac:dyDescent="0.2">
      <c r="A635">
        <v>6.33</v>
      </c>
      <c r="B635">
        <f t="shared" si="9"/>
        <v>0.11153158183854311</v>
      </c>
    </row>
    <row r="636" spans="1:2" x14ac:dyDescent="0.2">
      <c r="A636">
        <v>6.34</v>
      </c>
      <c r="B636">
        <f t="shared" si="9"/>
        <v>0.11150209643841924</v>
      </c>
    </row>
    <row r="637" spans="1:2" x14ac:dyDescent="0.2">
      <c r="A637">
        <v>6.35</v>
      </c>
      <c r="B637">
        <f t="shared" si="9"/>
        <v>0.11147178685908921</v>
      </c>
    </row>
    <row r="638" spans="1:2" x14ac:dyDescent="0.2">
      <c r="A638">
        <v>6.36</v>
      </c>
      <c r="B638">
        <f t="shared" si="9"/>
        <v>0.11144065639454818</v>
      </c>
    </row>
    <row r="639" spans="1:2" x14ac:dyDescent="0.2">
      <c r="A639">
        <v>6.37</v>
      </c>
      <c r="B639">
        <f t="shared" si="9"/>
        <v>0.11140870834170509</v>
      </c>
    </row>
    <row r="640" spans="1:2" x14ac:dyDescent="0.2">
      <c r="A640">
        <v>6.38</v>
      </c>
      <c r="B640">
        <f t="shared" si="9"/>
        <v>0.11137594600026009</v>
      </c>
    </row>
    <row r="641" spans="1:2" x14ac:dyDescent="0.2">
      <c r="A641">
        <v>6.39</v>
      </c>
      <c r="B641">
        <f t="shared" si="9"/>
        <v>0.11134237267258286</v>
      </c>
    </row>
    <row r="642" spans="1:2" x14ac:dyDescent="0.2">
      <c r="A642">
        <v>6.4</v>
      </c>
      <c r="B642">
        <f t="shared" si="9"/>
        <v>0.11130799166359204</v>
      </c>
    </row>
    <row r="643" spans="1:2" x14ac:dyDescent="0.2">
      <c r="A643">
        <v>6.41</v>
      </c>
      <c r="B643">
        <f t="shared" ref="B643:B706" si="10">_xlfn.CHISQ.DIST(A643,D$2,0)</f>
        <v>0.1112728062806352</v>
      </c>
    </row>
    <row r="644" spans="1:2" x14ac:dyDescent="0.2">
      <c r="A644">
        <v>6.42</v>
      </c>
      <c r="B644">
        <f t="shared" si="10"/>
        <v>0.11123681983336993</v>
      </c>
    </row>
    <row r="645" spans="1:2" x14ac:dyDescent="0.2">
      <c r="A645">
        <v>6.43</v>
      </c>
      <c r="B645">
        <f t="shared" si="10"/>
        <v>0.11120003563364572</v>
      </c>
    </row>
    <row r="646" spans="1:2" x14ac:dyDescent="0.2">
      <c r="A646">
        <v>6.44</v>
      </c>
      <c r="B646">
        <f t="shared" si="10"/>
        <v>0.11116245699538668</v>
      </c>
    </row>
    <row r="647" spans="1:2" x14ac:dyDescent="0.2">
      <c r="A647">
        <v>6.45</v>
      </c>
      <c r="B647">
        <f t="shared" si="10"/>
        <v>0.1111240872344752</v>
      </c>
    </row>
    <row r="648" spans="1:2" x14ac:dyDescent="0.2">
      <c r="A648">
        <v>6.46</v>
      </c>
      <c r="B648">
        <f t="shared" si="10"/>
        <v>0.11108492966863642</v>
      </c>
    </row>
    <row r="649" spans="1:2" x14ac:dyDescent="0.2">
      <c r="A649">
        <v>6.47</v>
      </c>
      <c r="B649">
        <f t="shared" si="10"/>
        <v>0.11104498761732358</v>
      </c>
    </row>
    <row r="650" spans="1:2" x14ac:dyDescent="0.2">
      <c r="A650">
        <v>6.48</v>
      </c>
      <c r="B650">
        <f t="shared" si="10"/>
        <v>0.11100426440160423</v>
      </c>
    </row>
    <row r="651" spans="1:2" x14ac:dyDescent="0.2">
      <c r="A651">
        <v>6.49</v>
      </c>
      <c r="B651">
        <f t="shared" si="10"/>
        <v>0.11096276334404731</v>
      </c>
    </row>
    <row r="652" spans="1:2" x14ac:dyDescent="0.2">
      <c r="A652">
        <v>6.5</v>
      </c>
      <c r="B652">
        <f t="shared" si="10"/>
        <v>0.11092048776861103</v>
      </c>
    </row>
    <row r="653" spans="1:2" x14ac:dyDescent="0.2">
      <c r="A653">
        <v>6.51</v>
      </c>
      <c r="B653">
        <f t="shared" si="10"/>
        <v>0.11087744100053165</v>
      </c>
    </row>
    <row r="654" spans="1:2" x14ac:dyDescent="0.2">
      <c r="A654">
        <v>6.52</v>
      </c>
      <c r="B654">
        <f t="shared" si="10"/>
        <v>0.11083362636621306</v>
      </c>
    </row>
    <row r="655" spans="1:2" x14ac:dyDescent="0.2">
      <c r="A655">
        <v>6.53</v>
      </c>
      <c r="B655">
        <f t="shared" si="10"/>
        <v>0.1107890471931173</v>
      </c>
    </row>
    <row r="656" spans="1:2" x14ac:dyDescent="0.2">
      <c r="A656">
        <v>6.54</v>
      </c>
      <c r="B656">
        <f t="shared" si="10"/>
        <v>0.11074370680965584</v>
      </c>
    </row>
    <row r="657" spans="1:2" x14ac:dyDescent="0.2">
      <c r="A657">
        <v>6.55</v>
      </c>
      <c r="B657">
        <f t="shared" si="10"/>
        <v>0.11069760854508159</v>
      </c>
    </row>
    <row r="658" spans="1:2" x14ac:dyDescent="0.2">
      <c r="A658">
        <v>6.56</v>
      </c>
      <c r="B658">
        <f t="shared" si="10"/>
        <v>0.11065075572938206</v>
      </c>
    </row>
    <row r="659" spans="1:2" x14ac:dyDescent="0.2">
      <c r="A659">
        <v>6.57</v>
      </c>
      <c r="B659">
        <f t="shared" si="10"/>
        <v>0.11060315169317299</v>
      </c>
    </row>
    <row r="660" spans="1:2" x14ac:dyDescent="0.2">
      <c r="A660">
        <v>6.58</v>
      </c>
      <c r="B660">
        <f t="shared" si="10"/>
        <v>0.11055479976759307</v>
      </c>
    </row>
    <row r="661" spans="1:2" x14ac:dyDescent="0.2">
      <c r="A661">
        <v>6.59</v>
      </c>
      <c r="B661">
        <f t="shared" si="10"/>
        <v>0.11050570328419936</v>
      </c>
    </row>
    <row r="662" spans="1:2" x14ac:dyDescent="0.2">
      <c r="A662">
        <v>6.6</v>
      </c>
      <c r="B662">
        <f t="shared" si="10"/>
        <v>0.11045586557486353</v>
      </c>
    </row>
    <row r="663" spans="1:2" x14ac:dyDescent="0.2">
      <c r="A663">
        <v>6.61</v>
      </c>
      <c r="B663">
        <f t="shared" si="10"/>
        <v>0.11040528997166899</v>
      </c>
    </row>
    <row r="664" spans="1:2" x14ac:dyDescent="0.2">
      <c r="A664">
        <v>6.62</v>
      </c>
      <c r="B664">
        <f t="shared" si="10"/>
        <v>0.11035397980680883</v>
      </c>
    </row>
    <row r="665" spans="1:2" x14ac:dyDescent="0.2">
      <c r="A665">
        <v>6.63</v>
      </c>
      <c r="B665">
        <f t="shared" si="10"/>
        <v>0.11030193841248441</v>
      </c>
    </row>
    <row r="666" spans="1:2" x14ac:dyDescent="0.2">
      <c r="A666">
        <v>6.64</v>
      </c>
      <c r="B666">
        <f t="shared" si="10"/>
        <v>0.11024916912080504</v>
      </c>
    </row>
    <row r="667" spans="1:2" x14ac:dyDescent="0.2">
      <c r="A667">
        <v>6.65</v>
      </c>
      <c r="B667">
        <f t="shared" si="10"/>
        <v>0.11019567526368815</v>
      </c>
    </row>
    <row r="668" spans="1:2" x14ac:dyDescent="0.2">
      <c r="A668">
        <v>6.66</v>
      </c>
      <c r="B668">
        <f t="shared" si="10"/>
        <v>0.11014146017276061</v>
      </c>
    </row>
    <row r="669" spans="1:2" x14ac:dyDescent="0.2">
      <c r="A669">
        <v>6.67</v>
      </c>
      <c r="B669">
        <f t="shared" si="10"/>
        <v>0.11008652717926053</v>
      </c>
    </row>
    <row r="670" spans="1:2" x14ac:dyDescent="0.2">
      <c r="A670">
        <v>6.68</v>
      </c>
      <c r="B670">
        <f t="shared" si="10"/>
        <v>0.11003087961393998</v>
      </c>
    </row>
    <row r="671" spans="1:2" x14ac:dyDescent="0.2">
      <c r="A671">
        <v>6.69</v>
      </c>
      <c r="B671">
        <f t="shared" si="10"/>
        <v>0.10997452080696866</v>
      </c>
    </row>
    <row r="672" spans="1:2" x14ac:dyDescent="0.2">
      <c r="A672">
        <v>6.7</v>
      </c>
      <c r="B672">
        <f t="shared" si="10"/>
        <v>0.10991745408783805</v>
      </c>
    </row>
    <row r="673" spans="1:2" x14ac:dyDescent="0.2">
      <c r="A673">
        <v>6.71</v>
      </c>
      <c r="B673">
        <f t="shared" si="10"/>
        <v>0.10985968278526667</v>
      </c>
    </row>
    <row r="674" spans="1:2" x14ac:dyDescent="0.2">
      <c r="A674">
        <v>6.72</v>
      </c>
      <c r="B674">
        <f t="shared" si="10"/>
        <v>0.10980121022710575</v>
      </c>
    </row>
    <row r="675" spans="1:2" x14ac:dyDescent="0.2">
      <c r="A675">
        <v>6.73</v>
      </c>
      <c r="B675">
        <f t="shared" si="10"/>
        <v>0.10974203974024616</v>
      </c>
    </row>
    <row r="676" spans="1:2" x14ac:dyDescent="0.2">
      <c r="A676">
        <v>6.74</v>
      </c>
      <c r="B676">
        <f t="shared" si="10"/>
        <v>0.10968217465052564</v>
      </c>
    </row>
    <row r="677" spans="1:2" x14ac:dyDescent="0.2">
      <c r="A677">
        <v>6.75</v>
      </c>
      <c r="B677">
        <f t="shared" si="10"/>
        <v>0.10962161828263714</v>
      </c>
    </row>
    <row r="678" spans="1:2" x14ac:dyDescent="0.2">
      <c r="A678">
        <v>6.76</v>
      </c>
      <c r="B678">
        <f t="shared" si="10"/>
        <v>0.10956037396003783</v>
      </c>
    </row>
    <row r="679" spans="1:2" x14ac:dyDescent="0.2">
      <c r="A679">
        <v>6.77</v>
      </c>
      <c r="B679">
        <f t="shared" si="10"/>
        <v>0.10949844500485871</v>
      </c>
    </row>
    <row r="680" spans="1:2" x14ac:dyDescent="0.2">
      <c r="A680">
        <v>6.78</v>
      </c>
      <c r="B680">
        <f t="shared" si="10"/>
        <v>0.10943583473781524</v>
      </c>
    </row>
    <row r="681" spans="1:2" x14ac:dyDescent="0.2">
      <c r="A681">
        <v>6.79</v>
      </c>
      <c r="B681">
        <f t="shared" si="10"/>
        <v>0.1093725464781187</v>
      </c>
    </row>
    <row r="682" spans="1:2" x14ac:dyDescent="0.2">
      <c r="A682">
        <v>6.8</v>
      </c>
      <c r="B682">
        <f t="shared" si="10"/>
        <v>0.10930858354338804</v>
      </c>
    </row>
    <row r="683" spans="1:2" x14ac:dyDescent="0.2">
      <c r="A683">
        <v>6.81</v>
      </c>
      <c r="B683">
        <f t="shared" si="10"/>
        <v>0.10924394924956285</v>
      </c>
    </row>
    <row r="684" spans="1:2" x14ac:dyDescent="0.2">
      <c r="A684">
        <v>6.82</v>
      </c>
      <c r="B684">
        <f t="shared" si="10"/>
        <v>0.1091786469108168</v>
      </c>
    </row>
    <row r="685" spans="1:2" x14ac:dyDescent="0.2">
      <c r="A685">
        <v>6.83</v>
      </c>
      <c r="B685">
        <f t="shared" si="10"/>
        <v>0.10911267983947207</v>
      </c>
    </row>
    <row r="686" spans="1:2" x14ac:dyDescent="0.2">
      <c r="A686">
        <v>6.84</v>
      </c>
      <c r="B686">
        <f t="shared" si="10"/>
        <v>0.10904605134591415</v>
      </c>
    </row>
    <row r="687" spans="1:2" x14ac:dyDescent="0.2">
      <c r="A687">
        <v>6.85</v>
      </c>
      <c r="B687">
        <f t="shared" si="10"/>
        <v>0.10897876473850793</v>
      </c>
    </row>
    <row r="688" spans="1:2" x14ac:dyDescent="0.2">
      <c r="A688">
        <v>6.86</v>
      </c>
      <c r="B688">
        <f t="shared" si="10"/>
        <v>0.10891082332351393</v>
      </c>
    </row>
    <row r="689" spans="1:2" x14ac:dyDescent="0.2">
      <c r="A689">
        <v>6.87</v>
      </c>
      <c r="B689">
        <f t="shared" si="10"/>
        <v>0.10884223040500586</v>
      </c>
    </row>
    <row r="690" spans="1:2" x14ac:dyDescent="0.2">
      <c r="A690">
        <v>6.88</v>
      </c>
      <c r="B690">
        <f t="shared" si="10"/>
        <v>0.10877298928478835</v>
      </c>
    </row>
    <row r="691" spans="1:2" x14ac:dyDescent="0.2">
      <c r="A691">
        <v>6.89</v>
      </c>
      <c r="B691">
        <f t="shared" si="10"/>
        <v>0.10870310326231575</v>
      </c>
    </row>
    <row r="692" spans="1:2" x14ac:dyDescent="0.2">
      <c r="A692">
        <v>6.9</v>
      </c>
      <c r="B692">
        <f t="shared" si="10"/>
        <v>0.10863257563461171</v>
      </c>
    </row>
    <row r="693" spans="1:2" x14ac:dyDescent="0.2">
      <c r="A693">
        <v>6.91</v>
      </c>
      <c r="B693">
        <f t="shared" si="10"/>
        <v>0.10856140969618913</v>
      </c>
    </row>
    <row r="694" spans="1:2" x14ac:dyDescent="0.2">
      <c r="A694">
        <v>6.92</v>
      </c>
      <c r="B694">
        <f t="shared" si="10"/>
        <v>0.10848960873897123</v>
      </c>
    </row>
    <row r="695" spans="1:2" x14ac:dyDescent="0.2">
      <c r="A695">
        <v>6.93</v>
      </c>
      <c r="B695">
        <f t="shared" si="10"/>
        <v>0.10841717605221302</v>
      </c>
    </row>
    <row r="696" spans="1:2" x14ac:dyDescent="0.2">
      <c r="A696">
        <v>6.94</v>
      </c>
      <c r="B696">
        <f t="shared" si="10"/>
        <v>0.10834411492242371</v>
      </c>
    </row>
    <row r="697" spans="1:2" x14ac:dyDescent="0.2">
      <c r="A697">
        <v>6.95</v>
      </c>
      <c r="B697">
        <f t="shared" si="10"/>
        <v>0.10827042863328969</v>
      </c>
    </row>
    <row r="698" spans="1:2" x14ac:dyDescent="0.2">
      <c r="A698">
        <v>6.96</v>
      </c>
      <c r="B698">
        <f t="shared" si="10"/>
        <v>0.10819612046559833</v>
      </c>
    </row>
    <row r="699" spans="1:2" x14ac:dyDescent="0.2">
      <c r="A699">
        <v>6.97</v>
      </c>
      <c r="B699">
        <f t="shared" si="10"/>
        <v>0.10812119369716222</v>
      </c>
    </row>
    <row r="700" spans="1:2" x14ac:dyDescent="0.2">
      <c r="A700">
        <v>6.98</v>
      </c>
      <c r="B700">
        <f t="shared" si="10"/>
        <v>0.10804565160274458</v>
      </c>
    </row>
    <row r="701" spans="1:2" x14ac:dyDescent="0.2">
      <c r="A701">
        <v>6.99</v>
      </c>
      <c r="B701">
        <f t="shared" si="10"/>
        <v>0.10796949745398492</v>
      </c>
    </row>
    <row r="702" spans="1:2" x14ac:dyDescent="0.2">
      <c r="A702">
        <v>7</v>
      </c>
      <c r="B702">
        <f t="shared" si="10"/>
        <v>0.10789273451932549</v>
      </c>
    </row>
    <row r="703" spans="1:2" x14ac:dyDescent="0.2">
      <c r="A703">
        <v>7.01</v>
      </c>
      <c r="B703">
        <f t="shared" si="10"/>
        <v>0.10781536606393874</v>
      </c>
    </row>
    <row r="704" spans="1:2" x14ac:dyDescent="0.2">
      <c r="A704">
        <v>7.02</v>
      </c>
      <c r="B704">
        <f t="shared" si="10"/>
        <v>0.10773739534965497</v>
      </c>
    </row>
    <row r="705" spans="1:2" x14ac:dyDescent="0.2">
      <c r="A705">
        <v>7.03</v>
      </c>
      <c r="B705">
        <f t="shared" si="10"/>
        <v>0.10765882563489107</v>
      </c>
    </row>
    <row r="706" spans="1:2" x14ac:dyDescent="0.2">
      <c r="A706">
        <v>7.04</v>
      </c>
      <c r="B706">
        <f t="shared" si="10"/>
        <v>0.10757966017457975</v>
      </c>
    </row>
    <row r="707" spans="1:2" x14ac:dyDescent="0.2">
      <c r="A707">
        <v>7.05</v>
      </c>
      <c r="B707">
        <f t="shared" ref="B707:B770" si="11">_xlfn.CHISQ.DIST(A707,D$2,0)</f>
        <v>0.10749990222009939</v>
      </c>
    </row>
    <row r="708" spans="1:2" x14ac:dyDescent="0.2">
      <c r="A708">
        <v>7.06</v>
      </c>
      <c r="B708">
        <f t="shared" si="11"/>
        <v>0.10741955501920473</v>
      </c>
    </row>
    <row r="709" spans="1:2" x14ac:dyDescent="0.2">
      <c r="A709">
        <v>7.07</v>
      </c>
      <c r="B709">
        <f t="shared" si="11"/>
        <v>0.10733862181595827</v>
      </c>
    </row>
    <row r="710" spans="1:2" x14ac:dyDescent="0.2">
      <c r="A710">
        <v>7.08</v>
      </c>
      <c r="B710">
        <f t="shared" si="11"/>
        <v>0.10725710585066191</v>
      </c>
    </row>
    <row r="711" spans="1:2" x14ac:dyDescent="0.2">
      <c r="A711">
        <v>7.09</v>
      </c>
      <c r="B711">
        <f t="shared" si="11"/>
        <v>0.10717501035978985</v>
      </c>
    </row>
    <row r="712" spans="1:2" x14ac:dyDescent="0.2">
      <c r="A712">
        <v>7.1</v>
      </c>
      <c r="B712">
        <f t="shared" si="11"/>
        <v>0.10709233857592178</v>
      </c>
    </row>
    <row r="713" spans="1:2" x14ac:dyDescent="0.2">
      <c r="A713">
        <v>7.11</v>
      </c>
      <c r="B713">
        <f t="shared" si="11"/>
        <v>0.1070090937276767</v>
      </c>
    </row>
    <row r="714" spans="1:2" x14ac:dyDescent="0.2">
      <c r="A714">
        <v>7.12</v>
      </c>
      <c r="B714">
        <f t="shared" si="11"/>
        <v>0.10692527903964769</v>
      </c>
    </row>
    <row r="715" spans="1:2" x14ac:dyDescent="0.2">
      <c r="A715">
        <v>7.13</v>
      </c>
      <c r="B715">
        <f t="shared" si="11"/>
        <v>0.10684089773233697</v>
      </c>
    </row>
    <row r="716" spans="1:2" x14ac:dyDescent="0.2">
      <c r="A716">
        <v>7.14</v>
      </c>
      <c r="B716">
        <f t="shared" si="11"/>
        <v>0.10675595302209193</v>
      </c>
    </row>
    <row r="717" spans="1:2" x14ac:dyDescent="0.2">
      <c r="A717">
        <v>7.15</v>
      </c>
      <c r="B717">
        <f t="shared" si="11"/>
        <v>0.10667044812104148</v>
      </c>
    </row>
    <row r="718" spans="1:2" x14ac:dyDescent="0.2">
      <c r="A718">
        <v>7.16</v>
      </c>
      <c r="B718">
        <f t="shared" si="11"/>
        <v>0.10658438623703347</v>
      </c>
    </row>
    <row r="719" spans="1:2" x14ac:dyDescent="0.2">
      <c r="A719">
        <v>7.17</v>
      </c>
      <c r="B719">
        <f t="shared" si="11"/>
        <v>0.10649777057357225</v>
      </c>
    </row>
    <row r="720" spans="1:2" x14ac:dyDescent="0.2">
      <c r="A720">
        <v>7.18</v>
      </c>
      <c r="B720">
        <f t="shared" si="11"/>
        <v>0.10641060432975719</v>
      </c>
    </row>
    <row r="721" spans="1:2" x14ac:dyDescent="0.2">
      <c r="A721">
        <v>7.19</v>
      </c>
      <c r="B721">
        <f t="shared" si="11"/>
        <v>0.10632289070022184</v>
      </c>
    </row>
    <row r="722" spans="1:2" x14ac:dyDescent="0.2">
      <c r="A722">
        <v>7.2</v>
      </c>
      <c r="B722">
        <f t="shared" si="11"/>
        <v>0.10623463287507351</v>
      </c>
    </row>
    <row r="723" spans="1:2" x14ac:dyDescent="0.2">
      <c r="A723">
        <v>7.21</v>
      </c>
      <c r="B723">
        <f t="shared" si="11"/>
        <v>0.1061458340398336</v>
      </c>
    </row>
    <row r="724" spans="1:2" x14ac:dyDescent="0.2">
      <c r="A724">
        <v>7.22</v>
      </c>
      <c r="B724">
        <f t="shared" si="11"/>
        <v>0.10605649737537871</v>
      </c>
    </row>
    <row r="725" spans="1:2" x14ac:dyDescent="0.2">
      <c r="A725">
        <v>7.23</v>
      </c>
      <c r="B725">
        <f t="shared" si="11"/>
        <v>0.10596662605788192</v>
      </c>
    </row>
    <row r="726" spans="1:2" x14ac:dyDescent="0.2">
      <c r="A726">
        <v>7.24</v>
      </c>
      <c r="B726">
        <f t="shared" si="11"/>
        <v>0.10587622325875522</v>
      </c>
    </row>
    <row r="727" spans="1:2" x14ac:dyDescent="0.2">
      <c r="A727">
        <v>7.25</v>
      </c>
      <c r="B727">
        <f t="shared" si="11"/>
        <v>0.10578529214459212</v>
      </c>
    </row>
    <row r="728" spans="1:2" x14ac:dyDescent="0.2">
      <c r="A728">
        <v>7.26</v>
      </c>
      <c r="B728">
        <f t="shared" si="11"/>
        <v>0.10569383587711123</v>
      </c>
    </row>
    <row r="729" spans="1:2" x14ac:dyDescent="0.2">
      <c r="A729">
        <v>7.27</v>
      </c>
      <c r="B729">
        <f t="shared" si="11"/>
        <v>0.10560185761310005</v>
      </c>
    </row>
    <row r="730" spans="1:2" x14ac:dyDescent="0.2">
      <c r="A730">
        <v>7.28</v>
      </c>
      <c r="B730">
        <f t="shared" si="11"/>
        <v>0.10550936050435972</v>
      </c>
    </row>
    <row r="731" spans="1:2" x14ac:dyDescent="0.2">
      <c r="A731">
        <v>7.29</v>
      </c>
      <c r="B731">
        <f t="shared" si="11"/>
        <v>0.10541634769765025</v>
      </c>
    </row>
    <row r="732" spans="1:2" x14ac:dyDescent="0.2">
      <c r="A732">
        <v>7.3</v>
      </c>
      <c r="B732">
        <f t="shared" si="11"/>
        <v>0.10532282233463612</v>
      </c>
    </row>
    <row r="733" spans="1:2" x14ac:dyDescent="0.2">
      <c r="A733">
        <v>7.31</v>
      </c>
      <c r="B733">
        <f t="shared" si="11"/>
        <v>0.10522878755183299</v>
      </c>
    </row>
    <row r="734" spans="1:2" x14ac:dyDescent="0.2">
      <c r="A734">
        <v>7.32</v>
      </c>
      <c r="B734">
        <f t="shared" si="11"/>
        <v>0.10513424648055435</v>
      </c>
    </row>
    <row r="735" spans="1:2" x14ac:dyDescent="0.2">
      <c r="A735">
        <v>7.33</v>
      </c>
      <c r="B735">
        <f t="shared" si="11"/>
        <v>0.10503920224685928</v>
      </c>
    </row>
    <row r="736" spans="1:2" x14ac:dyDescent="0.2">
      <c r="A736">
        <v>7.34</v>
      </c>
      <c r="B736">
        <f t="shared" si="11"/>
        <v>0.10494365797150057</v>
      </c>
    </row>
    <row r="737" spans="1:2" x14ac:dyDescent="0.2">
      <c r="A737">
        <v>7.35</v>
      </c>
      <c r="B737">
        <f t="shared" si="11"/>
        <v>0.10484761676987346</v>
      </c>
    </row>
    <row r="738" spans="1:2" x14ac:dyDescent="0.2">
      <c r="A738">
        <v>7.36</v>
      </c>
      <c r="B738">
        <f t="shared" si="11"/>
        <v>0.10475108175196486</v>
      </c>
    </row>
    <row r="739" spans="1:2" x14ac:dyDescent="0.2">
      <c r="A739">
        <v>7.37</v>
      </c>
      <c r="B739">
        <f t="shared" si="11"/>
        <v>0.1046540560223034</v>
      </c>
    </row>
    <row r="740" spans="1:2" x14ac:dyDescent="0.2">
      <c r="A740">
        <v>7.38</v>
      </c>
      <c r="B740">
        <f t="shared" si="11"/>
        <v>0.10455654267990971</v>
      </c>
    </row>
    <row r="741" spans="1:2" x14ac:dyDescent="0.2">
      <c r="A741">
        <v>7.39</v>
      </c>
      <c r="B741">
        <f t="shared" si="11"/>
        <v>0.10445854481824747</v>
      </c>
    </row>
    <row r="742" spans="1:2" x14ac:dyDescent="0.2">
      <c r="A742">
        <v>7.4</v>
      </c>
      <c r="B742">
        <f t="shared" si="11"/>
        <v>0.1043600655251751</v>
      </c>
    </row>
    <row r="743" spans="1:2" x14ac:dyDescent="0.2">
      <c r="A743">
        <v>7.41</v>
      </c>
      <c r="B743">
        <f t="shared" si="11"/>
        <v>0.10426110788289789</v>
      </c>
    </row>
    <row r="744" spans="1:2" x14ac:dyDescent="0.2">
      <c r="A744">
        <v>7.42</v>
      </c>
      <c r="B744">
        <f t="shared" si="11"/>
        <v>0.10416167496792045</v>
      </c>
    </row>
    <row r="745" spans="1:2" x14ac:dyDescent="0.2">
      <c r="A745">
        <v>7.43</v>
      </c>
      <c r="B745">
        <f t="shared" si="11"/>
        <v>0.10406176985100039</v>
      </c>
    </row>
    <row r="746" spans="1:2" x14ac:dyDescent="0.2">
      <c r="A746">
        <v>7.44</v>
      </c>
      <c r="B746">
        <f t="shared" si="11"/>
        <v>0.10396139559710171</v>
      </c>
    </row>
    <row r="747" spans="1:2" x14ac:dyDescent="0.2">
      <c r="A747">
        <v>7.45</v>
      </c>
      <c r="B747">
        <f t="shared" si="11"/>
        <v>0.10386055526534954</v>
      </c>
    </row>
    <row r="748" spans="1:2" x14ac:dyDescent="0.2">
      <c r="A748">
        <v>7.46</v>
      </c>
      <c r="B748">
        <f t="shared" si="11"/>
        <v>0.10375925190898466</v>
      </c>
    </row>
    <row r="749" spans="1:2" x14ac:dyDescent="0.2">
      <c r="A749">
        <v>7.47</v>
      </c>
      <c r="B749">
        <f t="shared" si="11"/>
        <v>0.10365748857531923</v>
      </c>
    </row>
    <row r="750" spans="1:2" x14ac:dyDescent="0.2">
      <c r="A750">
        <v>7.48</v>
      </c>
      <c r="B750">
        <f t="shared" si="11"/>
        <v>0.10355526830569271</v>
      </c>
    </row>
    <row r="751" spans="1:2" x14ac:dyDescent="0.2">
      <c r="A751">
        <v>7.49</v>
      </c>
      <c r="B751">
        <f t="shared" si="11"/>
        <v>0.1034525941354283</v>
      </c>
    </row>
    <row r="752" spans="1:2" x14ac:dyDescent="0.2">
      <c r="A752">
        <v>7.5</v>
      </c>
      <c r="B752">
        <f t="shared" si="11"/>
        <v>0.10334946909379004</v>
      </c>
    </row>
    <row r="753" spans="1:2" x14ac:dyDescent="0.2">
      <c r="A753">
        <v>7.51</v>
      </c>
      <c r="B753">
        <f t="shared" si="11"/>
        <v>0.10324589620394044</v>
      </c>
    </row>
    <row r="754" spans="1:2" x14ac:dyDescent="0.2">
      <c r="A754">
        <v>7.52</v>
      </c>
      <c r="B754">
        <f t="shared" si="11"/>
        <v>0.10314187848289842</v>
      </c>
    </row>
    <row r="755" spans="1:2" x14ac:dyDescent="0.2">
      <c r="A755">
        <v>7.53</v>
      </c>
      <c r="B755">
        <f t="shared" si="11"/>
        <v>0.10303741894149827</v>
      </c>
    </row>
    <row r="756" spans="1:2" x14ac:dyDescent="0.2">
      <c r="A756">
        <v>7.54</v>
      </c>
      <c r="B756">
        <f t="shared" si="11"/>
        <v>0.10293252058434847</v>
      </c>
    </row>
    <row r="757" spans="1:2" x14ac:dyDescent="0.2">
      <c r="A757">
        <v>7.55</v>
      </c>
      <c r="B757">
        <f t="shared" si="11"/>
        <v>0.10282718640979149</v>
      </c>
    </row>
    <row r="758" spans="1:2" x14ac:dyDescent="0.2">
      <c r="A758">
        <v>7.56</v>
      </c>
      <c r="B758">
        <f t="shared" si="11"/>
        <v>0.10272141940986404</v>
      </c>
    </row>
    <row r="759" spans="1:2" x14ac:dyDescent="0.2">
      <c r="A759">
        <v>7.57</v>
      </c>
      <c r="B759">
        <f t="shared" si="11"/>
        <v>0.10261522257025769</v>
      </c>
    </row>
    <row r="760" spans="1:2" x14ac:dyDescent="0.2">
      <c r="A760">
        <v>7.58</v>
      </c>
      <c r="B760">
        <f t="shared" si="11"/>
        <v>0.10250859887028013</v>
      </c>
    </row>
    <row r="761" spans="1:2" x14ac:dyDescent="0.2">
      <c r="A761">
        <v>7.59</v>
      </c>
      <c r="B761">
        <f t="shared" si="11"/>
        <v>0.10240155128281682</v>
      </c>
    </row>
    <row r="762" spans="1:2" x14ac:dyDescent="0.2">
      <c r="A762">
        <v>7.6</v>
      </c>
      <c r="B762">
        <f t="shared" si="11"/>
        <v>0.10229408277429324</v>
      </c>
    </row>
    <row r="763" spans="1:2" x14ac:dyDescent="0.2">
      <c r="A763">
        <v>7.61</v>
      </c>
      <c r="B763">
        <f t="shared" si="11"/>
        <v>0.10218619630463763</v>
      </c>
    </row>
    <row r="764" spans="1:2" x14ac:dyDescent="0.2">
      <c r="A764">
        <v>7.62</v>
      </c>
      <c r="B764">
        <f t="shared" si="11"/>
        <v>0.10207789482724421</v>
      </c>
    </row>
    <row r="765" spans="1:2" x14ac:dyDescent="0.2">
      <c r="A765">
        <v>7.63</v>
      </c>
      <c r="B765">
        <f t="shared" si="11"/>
        <v>0.10196918128893677</v>
      </c>
    </row>
    <row r="766" spans="1:2" x14ac:dyDescent="0.2">
      <c r="A766">
        <v>7.64</v>
      </c>
      <c r="B766">
        <f t="shared" si="11"/>
        <v>0.10186005862993307</v>
      </c>
    </row>
    <row r="767" spans="1:2" x14ac:dyDescent="0.2">
      <c r="A767">
        <v>7.65</v>
      </c>
      <c r="B767">
        <f t="shared" si="11"/>
        <v>0.10175052978380936</v>
      </c>
    </row>
    <row r="768" spans="1:2" x14ac:dyDescent="0.2">
      <c r="A768">
        <v>7.66</v>
      </c>
      <c r="B768">
        <f t="shared" si="11"/>
        <v>0.10164059767746553</v>
      </c>
    </row>
    <row r="769" spans="1:2" x14ac:dyDescent="0.2">
      <c r="A769">
        <v>7.67</v>
      </c>
      <c r="B769">
        <f t="shared" si="11"/>
        <v>0.10153026523109102</v>
      </c>
    </row>
    <row r="770" spans="1:2" x14ac:dyDescent="0.2">
      <c r="A770">
        <v>7.68</v>
      </c>
      <c r="B770">
        <f t="shared" si="11"/>
        <v>0.10141953535813057</v>
      </c>
    </row>
    <row r="771" spans="1:2" x14ac:dyDescent="0.2">
      <c r="A771">
        <v>7.69</v>
      </c>
      <c r="B771">
        <f t="shared" ref="B771:B834" si="12">_xlfn.CHISQ.DIST(A771,D$2,0)</f>
        <v>0.1013084109652511</v>
      </c>
    </row>
    <row r="772" spans="1:2" x14ac:dyDescent="0.2">
      <c r="A772">
        <v>7.7</v>
      </c>
      <c r="B772">
        <f t="shared" si="12"/>
        <v>0.10119689495230881</v>
      </c>
    </row>
    <row r="773" spans="1:2" x14ac:dyDescent="0.2">
      <c r="A773">
        <v>7.71</v>
      </c>
      <c r="B773">
        <f t="shared" si="12"/>
        <v>0.10108499021231651</v>
      </c>
    </row>
    <row r="774" spans="1:2" x14ac:dyDescent="0.2">
      <c r="A774">
        <v>7.72</v>
      </c>
      <c r="B774">
        <f t="shared" si="12"/>
        <v>0.10097269963141181</v>
      </c>
    </row>
    <row r="775" spans="1:2" x14ac:dyDescent="0.2">
      <c r="A775">
        <v>7.73</v>
      </c>
      <c r="B775">
        <f t="shared" si="12"/>
        <v>0.10086002608882552</v>
      </c>
    </row>
    <row r="776" spans="1:2" x14ac:dyDescent="0.2">
      <c r="A776">
        <v>7.74</v>
      </c>
      <c r="B776">
        <f t="shared" si="12"/>
        <v>0.10074697245685071</v>
      </c>
    </row>
    <row r="777" spans="1:2" x14ac:dyDescent="0.2">
      <c r="A777">
        <v>7.75</v>
      </c>
      <c r="B777">
        <f t="shared" si="12"/>
        <v>0.10063354160081203</v>
      </c>
    </row>
    <row r="778" spans="1:2" x14ac:dyDescent="0.2">
      <c r="A778">
        <v>7.76</v>
      </c>
      <c r="B778">
        <f t="shared" si="12"/>
        <v>0.1005197363790355</v>
      </c>
    </row>
    <row r="779" spans="1:2" x14ac:dyDescent="0.2">
      <c r="A779">
        <v>7.77</v>
      </c>
      <c r="B779">
        <f t="shared" si="12"/>
        <v>0.10040555964281891</v>
      </c>
    </row>
    <row r="780" spans="1:2" x14ac:dyDescent="0.2">
      <c r="A780">
        <v>7.78</v>
      </c>
      <c r="B780">
        <f t="shared" si="12"/>
        <v>0.1002910142364026</v>
      </c>
    </row>
    <row r="781" spans="1:2" x14ac:dyDescent="0.2">
      <c r="A781">
        <v>7.79</v>
      </c>
      <c r="B781">
        <f t="shared" si="12"/>
        <v>0.1001761029969407</v>
      </c>
    </row>
    <row r="782" spans="1:2" x14ac:dyDescent="0.2">
      <c r="A782">
        <v>7.8</v>
      </c>
      <c r="B782">
        <f t="shared" si="12"/>
        <v>0.10006082875447257</v>
      </c>
    </row>
    <row r="783" spans="1:2" x14ac:dyDescent="0.2">
      <c r="A783">
        <v>7.81</v>
      </c>
      <c r="B783">
        <f t="shared" si="12"/>
        <v>9.9945194331895137E-2</v>
      </c>
    </row>
    <row r="784" spans="1:2" x14ac:dyDescent="0.2">
      <c r="A784">
        <v>7.82</v>
      </c>
      <c r="B784">
        <f t="shared" si="12"/>
        <v>9.9829202544935353E-2</v>
      </c>
    </row>
    <row r="785" spans="1:2" x14ac:dyDescent="0.2">
      <c r="A785">
        <v>7.83</v>
      </c>
      <c r="B785">
        <f t="shared" si="12"/>
        <v>9.9712856202123057E-2</v>
      </c>
    </row>
    <row r="786" spans="1:2" x14ac:dyDescent="0.2">
      <c r="A786">
        <v>7.84</v>
      </c>
      <c r="B786">
        <f t="shared" si="12"/>
        <v>9.959615810476459E-2</v>
      </c>
    </row>
    <row r="787" spans="1:2" x14ac:dyDescent="0.2">
      <c r="A787">
        <v>7.85</v>
      </c>
      <c r="B787">
        <f t="shared" si="12"/>
        <v>9.9479111046916424E-2</v>
      </c>
    </row>
    <row r="788" spans="1:2" x14ac:dyDescent="0.2">
      <c r="A788">
        <v>7.86</v>
      </c>
      <c r="B788">
        <f t="shared" si="12"/>
        <v>9.9361717815359518E-2</v>
      </c>
    </row>
    <row r="789" spans="1:2" x14ac:dyDescent="0.2">
      <c r="A789">
        <v>7.87</v>
      </c>
      <c r="B789">
        <f t="shared" si="12"/>
        <v>9.9243981189574004E-2</v>
      </c>
    </row>
    <row r="790" spans="1:2" x14ac:dyDescent="0.2">
      <c r="A790">
        <v>7.88</v>
      </c>
      <c r="B790">
        <f t="shared" si="12"/>
        <v>9.912590394171425E-2</v>
      </c>
    </row>
    <row r="791" spans="1:2" x14ac:dyDescent="0.2">
      <c r="A791">
        <v>7.89</v>
      </c>
      <c r="B791">
        <f t="shared" si="12"/>
        <v>9.9007488836584459E-2</v>
      </c>
    </row>
    <row r="792" spans="1:2" x14ac:dyDescent="0.2">
      <c r="A792">
        <v>7.9</v>
      </c>
      <c r="B792">
        <f t="shared" si="12"/>
        <v>9.8888738631614514E-2</v>
      </c>
    </row>
    <row r="793" spans="1:2" x14ac:dyDescent="0.2">
      <c r="A793">
        <v>7.91</v>
      </c>
      <c r="B793">
        <f t="shared" si="12"/>
        <v>9.8769656076836507E-2</v>
      </c>
    </row>
    <row r="794" spans="1:2" x14ac:dyDescent="0.2">
      <c r="A794">
        <v>7.92</v>
      </c>
      <c r="B794">
        <f t="shared" si="12"/>
        <v>9.8650243914861241E-2</v>
      </c>
    </row>
    <row r="795" spans="1:2" x14ac:dyDescent="0.2">
      <c r="A795">
        <v>7.93</v>
      </c>
      <c r="B795">
        <f t="shared" si="12"/>
        <v>9.8530504880855629E-2</v>
      </c>
    </row>
    <row r="796" spans="1:2" x14ac:dyDescent="0.2">
      <c r="A796">
        <v>7.94</v>
      </c>
      <c r="B796">
        <f t="shared" si="12"/>
        <v>9.8410441702520196E-2</v>
      </c>
    </row>
    <row r="797" spans="1:2" x14ac:dyDescent="0.2">
      <c r="A797">
        <v>7.95</v>
      </c>
      <c r="B797">
        <f t="shared" si="12"/>
        <v>9.829005710006708E-2</v>
      </c>
    </row>
    <row r="798" spans="1:2" x14ac:dyDescent="0.2">
      <c r="A798">
        <v>7.96</v>
      </c>
      <c r="B798">
        <f t="shared" si="12"/>
        <v>9.8169353786198371E-2</v>
      </c>
    </row>
    <row r="799" spans="1:2" x14ac:dyDescent="0.2">
      <c r="A799">
        <v>7.97</v>
      </c>
      <c r="B799">
        <f t="shared" si="12"/>
        <v>9.8048334466084991E-2</v>
      </c>
    </row>
    <row r="800" spans="1:2" x14ac:dyDescent="0.2">
      <c r="A800">
        <v>7.98</v>
      </c>
      <c r="B800">
        <f t="shared" si="12"/>
        <v>9.7927001837345692E-2</v>
      </c>
    </row>
    <row r="801" spans="1:2" x14ac:dyDescent="0.2">
      <c r="A801">
        <v>7.99</v>
      </c>
      <c r="B801">
        <f t="shared" si="12"/>
        <v>9.7805358590026883E-2</v>
      </c>
    </row>
    <row r="802" spans="1:2" x14ac:dyDescent="0.2">
      <c r="A802">
        <v>8</v>
      </c>
      <c r="B802">
        <f t="shared" si="12"/>
        <v>9.7683407406582309E-2</v>
      </c>
    </row>
    <row r="803" spans="1:2" x14ac:dyDescent="0.2">
      <c r="A803">
        <v>8.01</v>
      </c>
      <c r="B803">
        <f t="shared" si="12"/>
        <v>9.7561150961853652E-2</v>
      </c>
    </row>
    <row r="804" spans="1:2" x14ac:dyDescent="0.2">
      <c r="A804">
        <v>8.02</v>
      </c>
      <c r="B804">
        <f t="shared" si="12"/>
        <v>9.7438591923051071E-2</v>
      </c>
    </row>
    <row r="805" spans="1:2" x14ac:dyDescent="0.2">
      <c r="A805">
        <v>8.0299999999999994</v>
      </c>
      <c r="B805">
        <f t="shared" si="12"/>
        <v>9.731573294973439E-2</v>
      </c>
    </row>
    <row r="806" spans="1:2" x14ac:dyDescent="0.2">
      <c r="A806">
        <v>8.0399999999999991</v>
      </c>
      <c r="B806">
        <f t="shared" si="12"/>
        <v>9.7192576693794594E-2</v>
      </c>
    </row>
    <row r="807" spans="1:2" x14ac:dyDescent="0.2">
      <c r="A807">
        <v>8.0500000000000007</v>
      </c>
      <c r="B807">
        <f t="shared" si="12"/>
        <v>9.7069125799435649E-2</v>
      </c>
    </row>
    <row r="808" spans="1:2" x14ac:dyDescent="0.2">
      <c r="A808">
        <v>8.06</v>
      </c>
      <c r="B808">
        <f t="shared" si="12"/>
        <v>9.6945382903156879E-2</v>
      </c>
    </row>
    <row r="809" spans="1:2" x14ac:dyDescent="0.2">
      <c r="A809">
        <v>8.07</v>
      </c>
      <c r="B809">
        <f t="shared" si="12"/>
        <v>9.682135063373537E-2</v>
      </c>
    </row>
    <row r="810" spans="1:2" x14ac:dyDescent="0.2">
      <c r="A810">
        <v>8.08</v>
      </c>
      <c r="B810">
        <f t="shared" si="12"/>
        <v>9.6697031612209064E-2</v>
      </c>
    </row>
    <row r="811" spans="1:2" x14ac:dyDescent="0.2">
      <c r="A811">
        <v>8.09</v>
      </c>
      <c r="B811">
        <f t="shared" si="12"/>
        <v>9.6572428451860162E-2</v>
      </c>
    </row>
    <row r="812" spans="1:2" x14ac:dyDescent="0.2">
      <c r="A812">
        <v>8.1</v>
      </c>
      <c r="B812">
        <f t="shared" si="12"/>
        <v>9.6447543758198681E-2</v>
      </c>
    </row>
    <row r="813" spans="1:2" x14ac:dyDescent="0.2">
      <c r="A813">
        <v>8.11</v>
      </c>
      <c r="B813">
        <f t="shared" si="12"/>
        <v>9.6322380128946686E-2</v>
      </c>
    </row>
    <row r="814" spans="1:2" x14ac:dyDescent="0.2">
      <c r="A814">
        <v>8.1199999999999992</v>
      </c>
      <c r="B814">
        <f t="shared" si="12"/>
        <v>9.6196940154022581E-2</v>
      </c>
    </row>
    <row r="815" spans="1:2" x14ac:dyDescent="0.2">
      <c r="A815">
        <v>8.1300000000000008</v>
      </c>
      <c r="B815">
        <f t="shared" si="12"/>
        <v>9.6071226415525984E-2</v>
      </c>
    </row>
    <row r="816" spans="1:2" x14ac:dyDescent="0.2">
      <c r="A816">
        <v>8.14</v>
      </c>
      <c r="B816">
        <f t="shared" si="12"/>
        <v>9.5945241487722877E-2</v>
      </c>
    </row>
    <row r="817" spans="1:2" x14ac:dyDescent="0.2">
      <c r="A817">
        <v>8.15</v>
      </c>
      <c r="B817">
        <f t="shared" si="12"/>
        <v>9.5818987937030975E-2</v>
      </c>
    </row>
    <row r="818" spans="1:2" x14ac:dyDescent="0.2">
      <c r="A818">
        <v>8.16</v>
      </c>
      <c r="B818">
        <f t="shared" si="12"/>
        <v>9.5692468322005675E-2</v>
      </c>
    </row>
    <row r="819" spans="1:2" x14ac:dyDescent="0.2">
      <c r="A819">
        <v>8.17</v>
      </c>
      <c r="B819">
        <f t="shared" si="12"/>
        <v>9.5565685193326255E-2</v>
      </c>
    </row>
    <row r="820" spans="1:2" x14ac:dyDescent="0.2">
      <c r="A820">
        <v>8.18</v>
      </c>
      <c r="B820">
        <f t="shared" si="12"/>
        <v>9.5438641093782264E-2</v>
      </c>
    </row>
    <row r="821" spans="1:2" x14ac:dyDescent="0.2">
      <c r="A821">
        <v>8.19</v>
      </c>
      <c r="B821">
        <f t="shared" si="12"/>
        <v>9.531133855826053E-2</v>
      </c>
    </row>
    <row r="822" spans="1:2" x14ac:dyDescent="0.2">
      <c r="A822">
        <v>8.1999999999999993</v>
      </c>
      <c r="B822">
        <f t="shared" si="12"/>
        <v>9.5183780113732283E-2</v>
      </c>
    </row>
    <row r="823" spans="1:2" x14ac:dyDescent="0.2">
      <c r="A823">
        <v>8.2100000000000009</v>
      </c>
      <c r="B823">
        <f t="shared" si="12"/>
        <v>9.5055968279240718E-2</v>
      </c>
    </row>
    <row r="824" spans="1:2" x14ac:dyDescent="0.2">
      <c r="A824">
        <v>8.2200000000000006</v>
      </c>
      <c r="B824">
        <f t="shared" si="12"/>
        <v>9.4927905565888926E-2</v>
      </c>
    </row>
    <row r="825" spans="1:2" x14ac:dyDescent="0.2">
      <c r="A825">
        <v>8.23</v>
      </c>
      <c r="B825">
        <f t="shared" si="12"/>
        <v>9.4799594476828009E-2</v>
      </c>
    </row>
    <row r="826" spans="1:2" x14ac:dyDescent="0.2">
      <c r="A826">
        <v>8.24</v>
      </c>
      <c r="B826">
        <f t="shared" si="12"/>
        <v>9.4671037507245662E-2</v>
      </c>
    </row>
    <row r="827" spans="1:2" x14ac:dyDescent="0.2">
      <c r="A827">
        <v>8.25</v>
      </c>
      <c r="B827">
        <f t="shared" si="12"/>
        <v>9.4542237144355001E-2</v>
      </c>
    </row>
    <row r="828" spans="1:2" x14ac:dyDescent="0.2">
      <c r="A828">
        <v>8.26</v>
      </c>
      <c r="B828">
        <f t="shared" si="12"/>
        <v>9.4413195867383809E-2</v>
      </c>
    </row>
    <row r="829" spans="1:2" x14ac:dyDescent="0.2">
      <c r="A829">
        <v>8.27</v>
      </c>
      <c r="B829">
        <f t="shared" si="12"/>
        <v>9.4283916147563984E-2</v>
      </c>
    </row>
    <row r="830" spans="1:2" x14ac:dyDescent="0.2">
      <c r="A830">
        <v>8.2799999999999994</v>
      </c>
      <c r="B830">
        <f t="shared" si="12"/>
        <v>9.4154400448121386E-2</v>
      </c>
    </row>
    <row r="831" spans="1:2" x14ac:dyDescent="0.2">
      <c r="A831">
        <v>8.2899999999999991</v>
      </c>
      <c r="B831">
        <f t="shared" si="12"/>
        <v>9.4024651224265982E-2</v>
      </c>
    </row>
    <row r="832" spans="1:2" x14ac:dyDescent="0.2">
      <c r="A832">
        <v>8.3000000000000007</v>
      </c>
      <c r="B832">
        <f t="shared" si="12"/>
        <v>9.3894670923182239E-2</v>
      </c>
    </row>
    <row r="833" spans="1:2" x14ac:dyDescent="0.2">
      <c r="A833">
        <v>8.31</v>
      </c>
      <c r="B833">
        <f t="shared" si="12"/>
        <v>9.3764461984020081E-2</v>
      </c>
    </row>
    <row r="834" spans="1:2" x14ac:dyDescent="0.2">
      <c r="A834">
        <v>8.32</v>
      </c>
      <c r="B834">
        <f t="shared" si="12"/>
        <v>9.3634026837885714E-2</v>
      </c>
    </row>
    <row r="835" spans="1:2" x14ac:dyDescent="0.2">
      <c r="A835">
        <v>8.33</v>
      </c>
      <c r="B835">
        <f t="shared" ref="B835:B898" si="13">_xlfn.CHISQ.DIST(A835,D$2,0)</f>
        <v>9.350336790783316E-2</v>
      </c>
    </row>
    <row r="836" spans="1:2" x14ac:dyDescent="0.2">
      <c r="A836">
        <v>8.34</v>
      </c>
      <c r="B836">
        <f t="shared" si="13"/>
        <v>9.3372487608855942E-2</v>
      </c>
    </row>
    <row r="837" spans="1:2" x14ac:dyDescent="0.2">
      <c r="A837">
        <v>8.35</v>
      </c>
      <c r="B837">
        <f t="shared" si="13"/>
        <v>9.3241388347879026E-2</v>
      </c>
    </row>
    <row r="838" spans="1:2" x14ac:dyDescent="0.2">
      <c r="A838">
        <v>8.36</v>
      </c>
      <c r="B838">
        <f t="shared" si="13"/>
        <v>9.3110072523751142E-2</v>
      </c>
    </row>
    <row r="839" spans="1:2" x14ac:dyDescent="0.2">
      <c r="A839">
        <v>8.3699999999999992</v>
      </c>
      <c r="B839">
        <f t="shared" si="13"/>
        <v>9.2978542527237348E-2</v>
      </c>
    </row>
    <row r="840" spans="1:2" x14ac:dyDescent="0.2">
      <c r="A840">
        <v>8.3800000000000008</v>
      </c>
      <c r="B840">
        <f t="shared" si="13"/>
        <v>9.2846800741011995E-2</v>
      </c>
    </row>
    <row r="841" spans="1:2" x14ac:dyDescent="0.2">
      <c r="A841">
        <v>8.39</v>
      </c>
      <c r="B841">
        <f t="shared" si="13"/>
        <v>9.2714849539651784E-2</v>
      </c>
    </row>
    <row r="842" spans="1:2" x14ac:dyDescent="0.2">
      <c r="A842">
        <v>8.4</v>
      </c>
      <c r="B842">
        <f t="shared" si="13"/>
        <v>9.2582691289629371E-2</v>
      </c>
    </row>
    <row r="843" spans="1:2" x14ac:dyDescent="0.2">
      <c r="A843">
        <v>8.41</v>
      </c>
      <c r="B843">
        <f t="shared" si="13"/>
        <v>9.2450328349306984E-2</v>
      </c>
    </row>
    <row r="844" spans="1:2" x14ac:dyDescent="0.2">
      <c r="A844">
        <v>8.42</v>
      </c>
      <c r="B844">
        <f t="shared" si="13"/>
        <v>9.2317763068930608E-2</v>
      </c>
    </row>
    <row r="845" spans="1:2" x14ac:dyDescent="0.2">
      <c r="A845">
        <v>8.43</v>
      </c>
      <c r="B845">
        <f t="shared" si="13"/>
        <v>9.2184997790624182E-2</v>
      </c>
    </row>
    <row r="846" spans="1:2" x14ac:dyDescent="0.2">
      <c r="A846">
        <v>8.44</v>
      </c>
      <c r="B846">
        <f t="shared" si="13"/>
        <v>9.205203484838434E-2</v>
      </c>
    </row>
    <row r="847" spans="1:2" x14ac:dyDescent="0.2">
      <c r="A847">
        <v>8.4499999999999993</v>
      </c>
      <c r="B847">
        <f t="shared" si="13"/>
        <v>9.1918876568075208E-2</v>
      </c>
    </row>
    <row r="848" spans="1:2" x14ac:dyDescent="0.2">
      <c r="A848">
        <v>8.4600000000000009</v>
      </c>
      <c r="B848">
        <f t="shared" si="13"/>
        <v>9.1785525267423632E-2</v>
      </c>
    </row>
    <row r="849" spans="1:2" x14ac:dyDescent="0.2">
      <c r="A849">
        <v>8.4700000000000006</v>
      </c>
      <c r="B849">
        <f t="shared" si="13"/>
        <v>9.1651983256014591E-2</v>
      </c>
    </row>
    <row r="850" spans="1:2" x14ac:dyDescent="0.2">
      <c r="A850">
        <v>8.48</v>
      </c>
      <c r="B850">
        <f t="shared" si="13"/>
        <v>9.1518252835286959E-2</v>
      </c>
    </row>
    <row r="851" spans="1:2" x14ac:dyDescent="0.2">
      <c r="A851">
        <v>8.49</v>
      </c>
      <c r="B851">
        <f t="shared" si="13"/>
        <v>9.1384336298529392E-2</v>
      </c>
    </row>
    <row r="852" spans="1:2" x14ac:dyDescent="0.2">
      <c r="A852">
        <v>8.5</v>
      </c>
      <c r="B852">
        <f t="shared" si="13"/>
        <v>9.125023593087675E-2</v>
      </c>
    </row>
    <row r="853" spans="1:2" x14ac:dyDescent="0.2">
      <c r="A853">
        <v>8.51</v>
      </c>
      <c r="B853">
        <f t="shared" si="13"/>
        <v>9.1115954009306499E-2</v>
      </c>
    </row>
    <row r="854" spans="1:2" x14ac:dyDescent="0.2">
      <c r="A854">
        <v>8.52</v>
      </c>
      <c r="B854">
        <f t="shared" si="13"/>
        <v>9.0981492802635483E-2</v>
      </c>
    </row>
    <row r="855" spans="1:2" x14ac:dyDescent="0.2">
      <c r="A855">
        <v>8.5299999999999994</v>
      </c>
      <c r="B855">
        <f t="shared" si="13"/>
        <v>9.0846854571517144E-2</v>
      </c>
    </row>
    <row r="856" spans="1:2" x14ac:dyDescent="0.2">
      <c r="A856">
        <v>8.5399999999999991</v>
      </c>
      <c r="B856">
        <f t="shared" si="13"/>
        <v>9.0712041568438623E-2</v>
      </c>
    </row>
    <row r="857" spans="1:2" x14ac:dyDescent="0.2">
      <c r="A857">
        <v>8.5500000000000007</v>
      </c>
      <c r="B857">
        <f t="shared" si="13"/>
        <v>9.0577056037718512E-2</v>
      </c>
    </row>
    <row r="858" spans="1:2" x14ac:dyDescent="0.2">
      <c r="A858">
        <v>8.56</v>
      </c>
      <c r="B858">
        <f t="shared" si="13"/>
        <v>9.044190021550462E-2</v>
      </c>
    </row>
    <row r="859" spans="1:2" x14ac:dyDescent="0.2">
      <c r="A859">
        <v>8.57</v>
      </c>
      <c r="B859">
        <f t="shared" si="13"/>
        <v>9.0306576329771959E-2</v>
      </c>
    </row>
    <row r="860" spans="1:2" x14ac:dyDescent="0.2">
      <c r="A860">
        <v>8.58</v>
      </c>
      <c r="B860">
        <f t="shared" si="13"/>
        <v>9.0171086600321235E-2</v>
      </c>
    </row>
    <row r="861" spans="1:2" x14ac:dyDescent="0.2">
      <c r="A861">
        <v>8.59</v>
      </c>
      <c r="B861">
        <f t="shared" si="13"/>
        <v>9.0035433238777371E-2</v>
      </c>
    </row>
    <row r="862" spans="1:2" x14ac:dyDescent="0.2">
      <c r="A862">
        <v>8.6</v>
      </c>
      <c r="B862">
        <f t="shared" si="13"/>
        <v>8.9899618448588292E-2</v>
      </c>
    </row>
    <row r="863" spans="1:2" x14ac:dyDescent="0.2">
      <c r="A863">
        <v>8.61</v>
      </c>
      <c r="B863">
        <f t="shared" si="13"/>
        <v>8.9763644425024117E-2</v>
      </c>
    </row>
    <row r="864" spans="1:2" x14ac:dyDescent="0.2">
      <c r="A864">
        <v>8.6199999999999992</v>
      </c>
      <c r="B864">
        <f t="shared" si="13"/>
        <v>8.9627513355176339E-2</v>
      </c>
    </row>
    <row r="865" spans="1:2" x14ac:dyDescent="0.2">
      <c r="A865">
        <v>8.6300000000000008</v>
      </c>
      <c r="B865">
        <f t="shared" si="13"/>
        <v>8.9491227417957481E-2</v>
      </c>
    </row>
    <row r="866" spans="1:2" x14ac:dyDescent="0.2">
      <c r="A866">
        <v>8.64</v>
      </c>
      <c r="B866">
        <f t="shared" si="13"/>
        <v>8.9354788784100955E-2</v>
      </c>
    </row>
    <row r="867" spans="1:2" x14ac:dyDescent="0.2">
      <c r="A867">
        <v>8.65</v>
      </c>
      <c r="B867">
        <f t="shared" si="13"/>
        <v>8.9218199616160968E-2</v>
      </c>
    </row>
    <row r="868" spans="1:2" x14ac:dyDescent="0.2">
      <c r="A868">
        <v>8.66</v>
      </c>
      <c r="B868">
        <f t="shared" si="13"/>
        <v>8.9081462068512904E-2</v>
      </c>
    </row>
    <row r="869" spans="1:2" x14ac:dyDescent="0.2">
      <c r="A869">
        <v>8.67</v>
      </c>
      <c r="B869">
        <f t="shared" si="13"/>
        <v>8.8944578287353762E-2</v>
      </c>
    </row>
    <row r="870" spans="1:2" x14ac:dyDescent="0.2">
      <c r="A870">
        <v>8.68</v>
      </c>
      <c r="B870">
        <f t="shared" si="13"/>
        <v>8.8807550410702971E-2</v>
      </c>
    </row>
    <row r="871" spans="1:2" x14ac:dyDescent="0.2">
      <c r="A871">
        <v>8.69</v>
      </c>
      <c r="B871">
        <f t="shared" si="13"/>
        <v>8.8670380568403359E-2</v>
      </c>
    </row>
    <row r="872" spans="1:2" x14ac:dyDescent="0.2">
      <c r="A872">
        <v>8.6999999999999993</v>
      </c>
      <c r="B872">
        <f t="shared" si="13"/>
        <v>8.8533070882122283E-2</v>
      </c>
    </row>
    <row r="873" spans="1:2" x14ac:dyDescent="0.2">
      <c r="A873">
        <v>8.7100000000000009</v>
      </c>
      <c r="B873">
        <f t="shared" si="13"/>
        <v>8.8395623465353068E-2</v>
      </c>
    </row>
    <row r="874" spans="1:2" x14ac:dyDescent="0.2">
      <c r="A874">
        <v>8.7200000000000006</v>
      </c>
      <c r="B874">
        <f t="shared" si="13"/>
        <v>8.8258040423416825E-2</v>
      </c>
    </row>
    <row r="875" spans="1:2" x14ac:dyDescent="0.2">
      <c r="A875">
        <v>8.73</v>
      </c>
      <c r="B875">
        <f t="shared" si="13"/>
        <v>8.8120323853464078E-2</v>
      </c>
    </row>
    <row r="876" spans="1:2" x14ac:dyDescent="0.2">
      <c r="A876">
        <v>8.74</v>
      </c>
      <c r="B876">
        <f t="shared" si="13"/>
        <v>8.7982475844477021E-2</v>
      </c>
    </row>
    <row r="877" spans="1:2" x14ac:dyDescent="0.2">
      <c r="A877">
        <v>8.75</v>
      </c>
      <c r="B877">
        <f t="shared" si="13"/>
        <v>8.7844498477271771E-2</v>
      </c>
    </row>
    <row r="878" spans="1:2" x14ac:dyDescent="0.2">
      <c r="A878">
        <v>8.76</v>
      </c>
      <c r="B878">
        <f t="shared" si="13"/>
        <v>8.7706393824500906E-2</v>
      </c>
    </row>
    <row r="879" spans="1:2" x14ac:dyDescent="0.2">
      <c r="A879">
        <v>8.77</v>
      </c>
      <c r="B879">
        <f t="shared" si="13"/>
        <v>8.7568163950656197E-2</v>
      </c>
    </row>
    <row r="880" spans="1:2" x14ac:dyDescent="0.2">
      <c r="A880">
        <v>8.7799999999999994</v>
      </c>
      <c r="B880">
        <f t="shared" si="13"/>
        <v>8.7429810912071623E-2</v>
      </c>
    </row>
    <row r="881" spans="1:2" x14ac:dyDescent="0.2">
      <c r="A881">
        <v>8.7899999999999991</v>
      </c>
      <c r="B881">
        <f t="shared" si="13"/>
        <v>8.7291336756926408E-2</v>
      </c>
    </row>
    <row r="882" spans="1:2" x14ac:dyDescent="0.2">
      <c r="A882">
        <v>8.8000000000000007</v>
      </c>
      <c r="B882">
        <f t="shared" si="13"/>
        <v>8.715274352524853E-2</v>
      </c>
    </row>
    <row r="883" spans="1:2" x14ac:dyDescent="0.2">
      <c r="A883">
        <v>8.81</v>
      </c>
      <c r="B883">
        <f t="shared" si="13"/>
        <v>8.7014033248918252E-2</v>
      </c>
    </row>
    <row r="884" spans="1:2" x14ac:dyDescent="0.2">
      <c r="A884">
        <v>8.8199999999999896</v>
      </c>
      <c r="B884">
        <f t="shared" si="13"/>
        <v>8.6875207951672015E-2</v>
      </c>
    </row>
    <row r="885" spans="1:2" x14ac:dyDescent="0.2">
      <c r="A885">
        <v>8.8299999999999894</v>
      </c>
      <c r="B885">
        <f t="shared" si="13"/>
        <v>8.673626964910594E-2</v>
      </c>
    </row>
    <row r="886" spans="1:2" x14ac:dyDescent="0.2">
      <c r="A886">
        <v>8.8399999999999892</v>
      </c>
      <c r="B886">
        <f t="shared" si="13"/>
        <v>8.6597220348680726E-2</v>
      </c>
    </row>
    <row r="887" spans="1:2" x14ac:dyDescent="0.2">
      <c r="A887">
        <v>8.8499999999999908</v>
      </c>
      <c r="B887">
        <f t="shared" si="13"/>
        <v>8.6458062049725615E-2</v>
      </c>
    </row>
    <row r="888" spans="1:2" x14ac:dyDescent="0.2">
      <c r="A888">
        <v>8.8599999999999905</v>
      </c>
      <c r="B888">
        <f t="shared" si="13"/>
        <v>8.6318796743443116E-2</v>
      </c>
    </row>
    <row r="889" spans="1:2" x14ac:dyDescent="0.2">
      <c r="A889">
        <v>8.8699999999999903</v>
      </c>
      <c r="B889">
        <f t="shared" si="13"/>
        <v>8.6179426412913665E-2</v>
      </c>
    </row>
    <row r="890" spans="1:2" x14ac:dyDescent="0.2">
      <c r="A890">
        <v>8.8799999999999901</v>
      </c>
      <c r="B890">
        <f t="shared" si="13"/>
        <v>8.6039953033100705E-2</v>
      </c>
    </row>
    <row r="891" spans="1:2" x14ac:dyDescent="0.2">
      <c r="A891">
        <v>8.8899999999999899</v>
      </c>
      <c r="B891">
        <f t="shared" si="13"/>
        <v>8.5900378570855848E-2</v>
      </c>
    </row>
    <row r="892" spans="1:2" x14ac:dyDescent="0.2">
      <c r="A892">
        <v>8.8999999999999897</v>
      </c>
      <c r="B892">
        <f t="shared" si="13"/>
        <v>8.5760704984924191E-2</v>
      </c>
    </row>
    <row r="893" spans="1:2" x14ac:dyDescent="0.2">
      <c r="A893">
        <v>8.9099999999999895</v>
      </c>
      <c r="B893">
        <f t="shared" si="13"/>
        <v>8.562093422594988E-2</v>
      </c>
    </row>
    <row r="894" spans="1:2" x14ac:dyDescent="0.2">
      <c r="A894">
        <v>8.9199999999999893</v>
      </c>
      <c r="B894">
        <f t="shared" si="13"/>
        <v>8.5481068236481883E-2</v>
      </c>
    </row>
    <row r="895" spans="1:2" x14ac:dyDescent="0.2">
      <c r="A895">
        <v>8.9299999999999908</v>
      </c>
      <c r="B895">
        <f t="shared" si="13"/>
        <v>8.5341108950979849E-2</v>
      </c>
    </row>
    <row r="896" spans="1:2" x14ac:dyDescent="0.2">
      <c r="A896">
        <v>8.9399999999999906</v>
      </c>
      <c r="B896">
        <f t="shared" si="13"/>
        <v>8.5201058295820281E-2</v>
      </c>
    </row>
    <row r="897" spans="1:2" x14ac:dyDescent="0.2">
      <c r="A897">
        <v>8.9499999999999904</v>
      </c>
      <c r="B897">
        <f t="shared" si="13"/>
        <v>8.5060918189302767E-2</v>
      </c>
    </row>
    <row r="898" spans="1:2" x14ac:dyDescent="0.2">
      <c r="A898">
        <v>8.9599999999999902</v>
      </c>
      <c r="B898">
        <f t="shared" si="13"/>
        <v>8.4920690541656421E-2</v>
      </c>
    </row>
    <row r="899" spans="1:2" x14ac:dyDescent="0.2">
      <c r="A899">
        <v>8.96999999999999</v>
      </c>
      <c r="B899">
        <f t="shared" ref="B899:B962" si="14">_xlfn.CHISQ.DIST(A899,D$2,0)</f>
        <v>8.4780377255046627E-2</v>
      </c>
    </row>
    <row r="900" spans="1:2" x14ac:dyDescent="0.2">
      <c r="A900">
        <v>8.9799999999999898</v>
      </c>
      <c r="B900">
        <f t="shared" si="14"/>
        <v>8.4639980223581768E-2</v>
      </c>
    </row>
    <row r="901" spans="1:2" x14ac:dyDescent="0.2">
      <c r="A901">
        <v>8.9899999999999896</v>
      </c>
      <c r="B901">
        <f t="shared" si="14"/>
        <v>8.4499501333320251E-2</v>
      </c>
    </row>
    <row r="902" spans="1:2" x14ac:dyDescent="0.2">
      <c r="A902">
        <v>8.9999999999999893</v>
      </c>
      <c r="B902">
        <f t="shared" si="14"/>
        <v>8.4358942462277681E-2</v>
      </c>
    </row>
    <row r="903" spans="1:2" x14ac:dyDescent="0.2">
      <c r="A903">
        <v>9.0099999999999891</v>
      </c>
      <c r="B903">
        <f t="shared" si="14"/>
        <v>8.4218305480434213E-2</v>
      </c>
    </row>
    <row r="904" spans="1:2" x14ac:dyDescent="0.2">
      <c r="A904">
        <v>9.0199999999999907</v>
      </c>
      <c r="B904">
        <f t="shared" si="14"/>
        <v>8.4077592249741984E-2</v>
      </c>
    </row>
    <row r="905" spans="1:2" x14ac:dyDescent="0.2">
      <c r="A905">
        <v>9.0299999999999905</v>
      </c>
      <c r="B905">
        <f t="shared" si="14"/>
        <v>8.3936804624132971E-2</v>
      </c>
    </row>
    <row r="906" spans="1:2" x14ac:dyDescent="0.2">
      <c r="A906">
        <v>9.0399999999999903</v>
      </c>
      <c r="B906">
        <f t="shared" si="14"/>
        <v>8.379594444952658E-2</v>
      </c>
    </row>
    <row r="907" spans="1:2" x14ac:dyDescent="0.2">
      <c r="A907">
        <v>9.0499999999999901</v>
      </c>
      <c r="B907">
        <f t="shared" si="14"/>
        <v>8.3655013563837879E-2</v>
      </c>
    </row>
    <row r="908" spans="1:2" x14ac:dyDescent="0.2">
      <c r="A908">
        <v>9.0599999999999898</v>
      </c>
      <c r="B908">
        <f t="shared" si="14"/>
        <v>8.3514013796985642E-2</v>
      </c>
    </row>
    <row r="909" spans="1:2" x14ac:dyDescent="0.2">
      <c r="A909">
        <v>9.0699999999999896</v>
      </c>
      <c r="B909">
        <f t="shared" si="14"/>
        <v>8.337294697090071E-2</v>
      </c>
    </row>
    <row r="910" spans="1:2" x14ac:dyDescent="0.2">
      <c r="A910">
        <v>9.0799999999999894</v>
      </c>
      <c r="B910">
        <f t="shared" si="14"/>
        <v>8.3231814899534573E-2</v>
      </c>
    </row>
    <row r="911" spans="1:2" x14ac:dyDescent="0.2">
      <c r="A911">
        <v>9.0899999999999892</v>
      </c>
      <c r="B911">
        <f t="shared" si="14"/>
        <v>8.3090619388867831E-2</v>
      </c>
    </row>
    <row r="912" spans="1:2" x14ac:dyDescent="0.2">
      <c r="A912">
        <v>9.0999999999999908</v>
      </c>
      <c r="B912">
        <f t="shared" si="14"/>
        <v>8.2949362236919177E-2</v>
      </c>
    </row>
    <row r="913" spans="1:2" x14ac:dyDescent="0.2">
      <c r="A913">
        <v>9.1099999999999905</v>
      </c>
      <c r="B913">
        <f t="shared" si="14"/>
        <v>8.2808045233754374E-2</v>
      </c>
    </row>
    <row r="914" spans="1:2" x14ac:dyDescent="0.2">
      <c r="A914">
        <v>9.1199999999999903</v>
      </c>
      <c r="B914">
        <f t="shared" si="14"/>
        <v>8.2666670161495176E-2</v>
      </c>
    </row>
    <row r="915" spans="1:2" x14ac:dyDescent="0.2">
      <c r="A915">
        <v>9.1299999999999901</v>
      </c>
      <c r="B915">
        <f t="shared" si="14"/>
        <v>8.252523879432877E-2</v>
      </c>
    </row>
    <row r="916" spans="1:2" x14ac:dyDescent="0.2">
      <c r="A916">
        <v>9.1399999999999899</v>
      </c>
      <c r="B916">
        <f t="shared" si="14"/>
        <v>8.2383752898517154E-2</v>
      </c>
    </row>
    <row r="917" spans="1:2" x14ac:dyDescent="0.2">
      <c r="A917">
        <v>9.1499999999999897</v>
      </c>
      <c r="B917">
        <f t="shared" si="14"/>
        <v>8.2242214232406713E-2</v>
      </c>
    </row>
    <row r="918" spans="1:2" x14ac:dyDescent="0.2">
      <c r="A918">
        <v>9.1599999999999895</v>
      </c>
      <c r="B918">
        <f t="shared" si="14"/>
        <v>8.2100624546437947E-2</v>
      </c>
    </row>
    <row r="919" spans="1:2" x14ac:dyDescent="0.2">
      <c r="A919">
        <v>9.1699999999999893</v>
      </c>
      <c r="B919">
        <f t="shared" si="14"/>
        <v>8.1958985583155189E-2</v>
      </c>
    </row>
    <row r="920" spans="1:2" x14ac:dyDescent="0.2">
      <c r="A920">
        <v>9.1799999999999908</v>
      </c>
      <c r="B920">
        <f t="shared" si="14"/>
        <v>8.1817299077216882E-2</v>
      </c>
    </row>
    <row r="921" spans="1:2" x14ac:dyDescent="0.2">
      <c r="A921">
        <v>9.1899999999999906</v>
      </c>
      <c r="B921">
        <f t="shared" si="14"/>
        <v>8.1675566755405535E-2</v>
      </c>
    </row>
    <row r="922" spans="1:2" x14ac:dyDescent="0.2">
      <c r="A922">
        <v>9.1999999999999904</v>
      </c>
      <c r="B922">
        <f t="shared" si="14"/>
        <v>8.1533790336638004E-2</v>
      </c>
    </row>
    <row r="923" spans="1:2" x14ac:dyDescent="0.2">
      <c r="A923">
        <v>9.2099999999999902</v>
      </c>
      <c r="B923">
        <f t="shared" si="14"/>
        <v>8.1391971531976054E-2</v>
      </c>
    </row>
    <row r="924" spans="1:2" x14ac:dyDescent="0.2">
      <c r="A924">
        <v>9.21999999999999</v>
      </c>
      <c r="B924">
        <f t="shared" si="14"/>
        <v>8.1250112044636766E-2</v>
      </c>
    </row>
    <row r="925" spans="1:2" x14ac:dyDescent="0.2">
      <c r="A925">
        <v>9.2299999999999898</v>
      </c>
      <c r="B925">
        <f t="shared" si="14"/>
        <v>8.1108213570003432E-2</v>
      </c>
    </row>
    <row r="926" spans="1:2" x14ac:dyDescent="0.2">
      <c r="A926">
        <v>9.2399999999999896</v>
      </c>
      <c r="B926">
        <f t="shared" si="14"/>
        <v>8.0966277795636213E-2</v>
      </c>
    </row>
    <row r="927" spans="1:2" x14ac:dyDescent="0.2">
      <c r="A927">
        <v>9.2499999999999893</v>
      </c>
      <c r="B927">
        <f t="shared" si="14"/>
        <v>8.0824306401283214E-2</v>
      </c>
    </row>
    <row r="928" spans="1:2" x14ac:dyDescent="0.2">
      <c r="A928">
        <v>9.2599999999999891</v>
      </c>
      <c r="B928">
        <f t="shared" si="14"/>
        <v>8.0682301058891612E-2</v>
      </c>
    </row>
    <row r="929" spans="1:2" x14ac:dyDescent="0.2">
      <c r="A929">
        <v>9.2699999999999907</v>
      </c>
      <c r="B929">
        <f t="shared" si="14"/>
        <v>8.0540263432618803E-2</v>
      </c>
    </row>
    <row r="930" spans="1:2" x14ac:dyDescent="0.2">
      <c r="A930">
        <v>9.2799999999999905</v>
      </c>
      <c r="B930">
        <f t="shared" si="14"/>
        <v>8.039819517884389E-2</v>
      </c>
    </row>
    <row r="931" spans="1:2" x14ac:dyDescent="0.2">
      <c r="A931">
        <v>9.2899999999999796</v>
      </c>
      <c r="B931">
        <f t="shared" si="14"/>
        <v>8.0256097946179189E-2</v>
      </c>
    </row>
    <row r="932" spans="1:2" x14ac:dyDescent="0.2">
      <c r="A932">
        <v>9.2999999999999794</v>
      </c>
      <c r="B932">
        <f t="shared" si="14"/>
        <v>8.0113973375481387E-2</v>
      </c>
    </row>
    <row r="933" spans="1:2" x14ac:dyDescent="0.2">
      <c r="A933">
        <v>9.3099999999999792</v>
      </c>
      <c r="B933">
        <f t="shared" si="14"/>
        <v>7.9971823099864087E-2</v>
      </c>
    </row>
    <row r="934" spans="1:2" x14ac:dyDescent="0.2">
      <c r="A934">
        <v>9.3199999999999807</v>
      </c>
      <c r="B934">
        <f t="shared" si="14"/>
        <v>7.9829648744709131E-2</v>
      </c>
    </row>
    <row r="935" spans="1:2" x14ac:dyDescent="0.2">
      <c r="A935">
        <v>9.3299999999999805</v>
      </c>
      <c r="B935">
        <f t="shared" si="14"/>
        <v>7.9687451927678787E-2</v>
      </c>
    </row>
    <row r="936" spans="1:2" x14ac:dyDescent="0.2">
      <c r="A936">
        <v>9.3399999999999803</v>
      </c>
      <c r="B936">
        <f t="shared" si="14"/>
        <v>7.9545234258727754E-2</v>
      </c>
    </row>
    <row r="937" spans="1:2" x14ac:dyDescent="0.2">
      <c r="A937">
        <v>9.3499999999999801</v>
      </c>
      <c r="B937">
        <f t="shared" si="14"/>
        <v>7.9402997340115508E-2</v>
      </c>
    </row>
    <row r="938" spans="1:2" x14ac:dyDescent="0.2">
      <c r="A938">
        <v>9.3599999999999799</v>
      </c>
      <c r="B938">
        <f t="shared" si="14"/>
        <v>7.9260742766418535E-2</v>
      </c>
    </row>
    <row r="939" spans="1:2" x14ac:dyDescent="0.2">
      <c r="A939">
        <v>9.3699999999999797</v>
      </c>
      <c r="B939">
        <f t="shared" si="14"/>
        <v>7.9118472124542982E-2</v>
      </c>
    </row>
    <row r="940" spans="1:2" x14ac:dyDescent="0.2">
      <c r="A940">
        <v>9.3799999999999795</v>
      </c>
      <c r="B940">
        <f t="shared" si="14"/>
        <v>7.8976186993737055E-2</v>
      </c>
    </row>
    <row r="941" spans="1:2" x14ac:dyDescent="0.2">
      <c r="A941">
        <v>9.3899999999999793</v>
      </c>
      <c r="B941">
        <f t="shared" si="14"/>
        <v>7.8833888945603836E-2</v>
      </c>
    </row>
    <row r="942" spans="1:2" x14ac:dyDescent="0.2">
      <c r="A942">
        <v>9.3999999999999808</v>
      </c>
      <c r="B942">
        <f t="shared" si="14"/>
        <v>7.8691579544114029E-2</v>
      </c>
    </row>
    <row r="943" spans="1:2" x14ac:dyDescent="0.2">
      <c r="A943">
        <v>9.4099999999999806</v>
      </c>
      <c r="B943">
        <f t="shared" si="14"/>
        <v>7.8549260345619001E-2</v>
      </c>
    </row>
    <row r="944" spans="1:2" x14ac:dyDescent="0.2">
      <c r="A944">
        <v>9.4199999999999804</v>
      </c>
      <c r="B944">
        <f t="shared" si="14"/>
        <v>7.8406932898863649E-2</v>
      </c>
    </row>
    <row r="945" spans="1:2" x14ac:dyDescent="0.2">
      <c r="A945">
        <v>9.4299999999999802</v>
      </c>
      <c r="B945">
        <f t="shared" si="14"/>
        <v>7.8264598744999705E-2</v>
      </c>
    </row>
    <row r="946" spans="1:2" x14ac:dyDescent="0.2">
      <c r="A946">
        <v>9.43999999999998</v>
      </c>
      <c r="B946">
        <f t="shared" si="14"/>
        <v>7.8122259417598872E-2</v>
      </c>
    </row>
    <row r="947" spans="1:2" x14ac:dyDescent="0.2">
      <c r="A947">
        <v>9.4499999999999797</v>
      </c>
      <c r="B947">
        <f t="shared" si="14"/>
        <v>7.7979916442666233E-2</v>
      </c>
    </row>
    <row r="948" spans="1:2" x14ac:dyDescent="0.2">
      <c r="A948">
        <v>9.4599999999999795</v>
      </c>
      <c r="B948">
        <f t="shared" si="14"/>
        <v>7.7837571338653697E-2</v>
      </c>
    </row>
    <row r="949" spans="1:2" x14ac:dyDescent="0.2">
      <c r="A949">
        <v>9.4699999999999793</v>
      </c>
      <c r="B949">
        <f t="shared" si="14"/>
        <v>7.7695225616473657E-2</v>
      </c>
    </row>
    <row r="950" spans="1:2" x14ac:dyDescent="0.2">
      <c r="A950">
        <v>9.4799999999999809</v>
      </c>
      <c r="B950">
        <f t="shared" si="14"/>
        <v>7.7552880779512473E-2</v>
      </c>
    </row>
    <row r="951" spans="1:2" x14ac:dyDescent="0.2">
      <c r="A951">
        <v>9.4899999999999807</v>
      </c>
      <c r="B951">
        <f t="shared" si="14"/>
        <v>7.7410538323644487E-2</v>
      </c>
    </row>
    <row r="952" spans="1:2" x14ac:dyDescent="0.2">
      <c r="A952">
        <v>9.4999999999999805</v>
      </c>
      <c r="B952">
        <f t="shared" si="14"/>
        <v>7.7268199737245635E-2</v>
      </c>
    </row>
    <row r="953" spans="1:2" x14ac:dyDescent="0.2">
      <c r="A953">
        <v>9.5099999999999802</v>
      </c>
      <c r="B953">
        <f t="shared" si="14"/>
        <v>7.7125866501207646E-2</v>
      </c>
    </row>
    <row r="954" spans="1:2" x14ac:dyDescent="0.2">
      <c r="A954">
        <v>9.51999999999998</v>
      </c>
      <c r="B954">
        <f t="shared" si="14"/>
        <v>7.6983540088951932E-2</v>
      </c>
    </row>
    <row r="955" spans="1:2" x14ac:dyDescent="0.2">
      <c r="A955">
        <v>9.5299999999999798</v>
      </c>
      <c r="B955">
        <f t="shared" si="14"/>
        <v>7.6841221966443884E-2</v>
      </c>
    </row>
    <row r="956" spans="1:2" x14ac:dyDescent="0.2">
      <c r="A956">
        <v>9.5399999999999796</v>
      </c>
      <c r="B956">
        <f t="shared" si="14"/>
        <v>7.6698913592207055E-2</v>
      </c>
    </row>
    <row r="957" spans="1:2" x14ac:dyDescent="0.2">
      <c r="A957">
        <v>9.5499999999999794</v>
      </c>
      <c r="B957">
        <f t="shared" si="14"/>
        <v>7.6556616417337547E-2</v>
      </c>
    </row>
    <row r="958" spans="1:2" x14ac:dyDescent="0.2">
      <c r="A958">
        <v>9.5599999999999792</v>
      </c>
      <c r="B958">
        <f t="shared" si="14"/>
        <v>7.6414331885518466E-2</v>
      </c>
    </row>
    <row r="959" spans="1:2" x14ac:dyDescent="0.2">
      <c r="A959">
        <v>9.5699999999999807</v>
      </c>
      <c r="B959">
        <f t="shared" si="14"/>
        <v>7.6272061433034347E-2</v>
      </c>
    </row>
    <row r="960" spans="1:2" x14ac:dyDescent="0.2">
      <c r="A960">
        <v>9.5799999999999805</v>
      </c>
      <c r="B960">
        <f t="shared" si="14"/>
        <v>7.6129806488786034E-2</v>
      </c>
    </row>
    <row r="961" spans="1:2" x14ac:dyDescent="0.2">
      <c r="A961">
        <v>9.5899999999999803</v>
      </c>
      <c r="B961">
        <f t="shared" si="14"/>
        <v>7.5987568474305114E-2</v>
      </c>
    </row>
    <row r="962" spans="1:2" x14ac:dyDescent="0.2">
      <c r="A962">
        <v>9.5999999999999801</v>
      </c>
      <c r="B962">
        <f t="shared" si="14"/>
        <v>7.5845348803768878E-2</v>
      </c>
    </row>
    <row r="963" spans="1:2" x14ac:dyDescent="0.2">
      <c r="A963">
        <v>9.6099999999999799</v>
      </c>
      <c r="B963">
        <f t="shared" ref="B963:B1026" si="15">_xlfn.CHISQ.DIST(A963,D$2,0)</f>
        <v>7.5703148884015192E-2</v>
      </c>
    </row>
    <row r="964" spans="1:2" x14ac:dyDescent="0.2">
      <c r="A964">
        <v>9.6199999999999797</v>
      </c>
      <c r="B964">
        <f t="shared" si="15"/>
        <v>7.5560970114557438E-2</v>
      </c>
    </row>
    <row r="965" spans="1:2" x14ac:dyDescent="0.2">
      <c r="A965">
        <v>9.6299999999999795</v>
      </c>
      <c r="B965">
        <f t="shared" si="15"/>
        <v>7.5418813887599662E-2</v>
      </c>
    </row>
    <row r="966" spans="1:2" x14ac:dyDescent="0.2">
      <c r="A966">
        <v>9.6399999999999793</v>
      </c>
      <c r="B966">
        <f t="shared" si="15"/>
        <v>7.5276681588051522E-2</v>
      </c>
    </row>
    <row r="967" spans="1:2" x14ac:dyDescent="0.2">
      <c r="A967">
        <v>9.6499999999999808</v>
      </c>
      <c r="B967">
        <f t="shared" si="15"/>
        <v>7.5134574593543738E-2</v>
      </c>
    </row>
    <row r="968" spans="1:2" x14ac:dyDescent="0.2">
      <c r="A968">
        <v>9.6599999999999806</v>
      </c>
      <c r="B968">
        <f t="shared" si="15"/>
        <v>7.4992494274443405E-2</v>
      </c>
    </row>
    <row r="969" spans="1:2" x14ac:dyDescent="0.2">
      <c r="A969">
        <v>9.6699999999999804</v>
      </c>
      <c r="B969">
        <f t="shared" si="15"/>
        <v>7.485044199386906E-2</v>
      </c>
    </row>
    <row r="970" spans="1:2" x14ac:dyDescent="0.2">
      <c r="A970">
        <v>9.6799999999999802</v>
      </c>
      <c r="B970">
        <f t="shared" si="15"/>
        <v>7.4708419107706578E-2</v>
      </c>
    </row>
    <row r="971" spans="1:2" x14ac:dyDescent="0.2">
      <c r="A971">
        <v>9.68999999999998</v>
      </c>
      <c r="B971">
        <f t="shared" si="15"/>
        <v>7.4566426964624372E-2</v>
      </c>
    </row>
    <row r="972" spans="1:2" x14ac:dyDescent="0.2">
      <c r="A972">
        <v>9.6999999999999797</v>
      </c>
      <c r="B972">
        <f t="shared" si="15"/>
        <v>7.4424466906089184E-2</v>
      </c>
    </row>
    <row r="973" spans="1:2" x14ac:dyDescent="0.2">
      <c r="A973">
        <v>9.7099999999999795</v>
      </c>
      <c r="B973">
        <f t="shared" si="15"/>
        <v>7.4282540266381786E-2</v>
      </c>
    </row>
    <row r="974" spans="1:2" x14ac:dyDescent="0.2">
      <c r="A974">
        <v>9.7199999999999793</v>
      </c>
      <c r="B974">
        <f t="shared" si="15"/>
        <v>7.414064837261268E-2</v>
      </c>
    </row>
    <row r="975" spans="1:2" x14ac:dyDescent="0.2">
      <c r="A975">
        <v>9.7299999999999809</v>
      </c>
      <c r="B975">
        <f t="shared" si="15"/>
        <v>7.3998792544737943E-2</v>
      </c>
    </row>
    <row r="976" spans="1:2" x14ac:dyDescent="0.2">
      <c r="A976">
        <v>9.7399999999999807</v>
      </c>
      <c r="B976">
        <f t="shared" si="15"/>
        <v>7.385697409557522E-2</v>
      </c>
    </row>
    <row r="977" spans="1:2" x14ac:dyDescent="0.2">
      <c r="A977">
        <v>9.7499999999999805</v>
      </c>
      <c r="B977">
        <f t="shared" si="15"/>
        <v>7.3715194330819633E-2</v>
      </c>
    </row>
    <row r="978" spans="1:2" x14ac:dyDescent="0.2">
      <c r="A978">
        <v>9.7599999999999802</v>
      </c>
      <c r="B978">
        <f t="shared" si="15"/>
        <v>7.3573454549059863E-2</v>
      </c>
    </row>
    <row r="979" spans="1:2" x14ac:dyDescent="0.2">
      <c r="A979">
        <v>9.76999999999998</v>
      </c>
      <c r="B979">
        <f t="shared" si="15"/>
        <v>7.3431756041794263E-2</v>
      </c>
    </row>
    <row r="980" spans="1:2" x14ac:dyDescent="0.2">
      <c r="A980">
        <v>9.7799999999999798</v>
      </c>
      <c r="B980">
        <f t="shared" si="15"/>
        <v>7.3290100093447053E-2</v>
      </c>
    </row>
    <row r="981" spans="1:2" x14ac:dyDescent="0.2">
      <c r="A981">
        <v>9.7899999999999707</v>
      </c>
      <c r="B981">
        <f t="shared" si="15"/>
        <v>7.3148487981384749E-2</v>
      </c>
    </row>
    <row r="982" spans="1:2" x14ac:dyDescent="0.2">
      <c r="A982">
        <v>9.7999999999999705</v>
      </c>
      <c r="B982">
        <f t="shared" si="15"/>
        <v>7.3006920975931894E-2</v>
      </c>
    </row>
    <row r="983" spans="1:2" x14ac:dyDescent="0.2">
      <c r="A983">
        <v>9.8099999999999703</v>
      </c>
      <c r="B983">
        <f t="shared" si="15"/>
        <v>7.2865400340388353E-2</v>
      </c>
    </row>
    <row r="984" spans="1:2" x14ac:dyDescent="0.2">
      <c r="A984">
        <v>9.8199999999999701</v>
      </c>
      <c r="B984">
        <f t="shared" si="15"/>
        <v>7.2723927331045046E-2</v>
      </c>
    </row>
    <row r="985" spans="1:2" x14ac:dyDescent="0.2">
      <c r="A985">
        <v>9.8299999999999699</v>
      </c>
      <c r="B985">
        <f t="shared" si="15"/>
        <v>7.2582503197200762E-2</v>
      </c>
    </row>
    <row r="986" spans="1:2" x14ac:dyDescent="0.2">
      <c r="A986">
        <v>9.8399999999999697</v>
      </c>
      <c r="B986">
        <f t="shared" si="15"/>
        <v>7.2441129181178732E-2</v>
      </c>
    </row>
    <row r="987" spans="1:2" x14ac:dyDescent="0.2">
      <c r="A987">
        <v>9.8499999999999694</v>
      </c>
      <c r="B987">
        <f t="shared" si="15"/>
        <v>7.2299806518343154E-2</v>
      </c>
    </row>
    <row r="988" spans="1:2" x14ac:dyDescent="0.2">
      <c r="A988">
        <v>9.8599999999999692</v>
      </c>
      <c r="B988">
        <f t="shared" si="15"/>
        <v>7.2158536437116019E-2</v>
      </c>
    </row>
    <row r="989" spans="1:2" x14ac:dyDescent="0.2">
      <c r="A989">
        <v>9.8699999999999708</v>
      </c>
      <c r="B989">
        <f t="shared" si="15"/>
        <v>7.2017320158993717E-2</v>
      </c>
    </row>
    <row r="990" spans="1:2" x14ac:dyDescent="0.2">
      <c r="A990">
        <v>9.8799999999999706</v>
      </c>
      <c r="B990">
        <f t="shared" si="15"/>
        <v>7.1876158898564066E-2</v>
      </c>
    </row>
    <row r="991" spans="1:2" x14ac:dyDescent="0.2">
      <c r="A991">
        <v>9.8899999999999704</v>
      </c>
      <c r="B991">
        <f t="shared" si="15"/>
        <v>7.1735053863522982E-2</v>
      </c>
    </row>
    <row r="992" spans="1:2" x14ac:dyDescent="0.2">
      <c r="A992">
        <v>9.8999999999999702</v>
      </c>
      <c r="B992">
        <f t="shared" si="15"/>
        <v>7.1594006254691506E-2</v>
      </c>
    </row>
    <row r="993" spans="1:2" x14ac:dyDescent="0.2">
      <c r="A993">
        <v>9.9099999999999699</v>
      </c>
      <c r="B993">
        <f t="shared" si="15"/>
        <v>7.1453017266032759E-2</v>
      </c>
    </row>
    <row r="994" spans="1:2" x14ac:dyDescent="0.2">
      <c r="A994">
        <v>9.9199999999999697</v>
      </c>
      <c r="B994">
        <f t="shared" si="15"/>
        <v>7.131208808466899E-2</v>
      </c>
    </row>
    <row r="995" spans="1:2" x14ac:dyDescent="0.2">
      <c r="A995">
        <v>9.9299999999999695</v>
      </c>
      <c r="B995">
        <f t="shared" si="15"/>
        <v>7.1171219890898654E-2</v>
      </c>
    </row>
    <row r="996" spans="1:2" x14ac:dyDescent="0.2">
      <c r="A996">
        <v>9.9399999999999693</v>
      </c>
      <c r="B996">
        <f t="shared" si="15"/>
        <v>7.103041385821357E-2</v>
      </c>
    </row>
    <row r="997" spans="1:2" x14ac:dyDescent="0.2">
      <c r="A997">
        <v>9.9499999999999709</v>
      </c>
      <c r="B997">
        <f t="shared" si="15"/>
        <v>7.0889671153316083E-2</v>
      </c>
    </row>
    <row r="998" spans="1:2" x14ac:dyDescent="0.2">
      <c r="A998">
        <v>9.9599999999999707</v>
      </c>
      <c r="B998">
        <f t="shared" si="15"/>
        <v>7.0748992936136387E-2</v>
      </c>
    </row>
    <row r="999" spans="1:2" x14ac:dyDescent="0.2">
      <c r="A999">
        <v>9.9699999999999704</v>
      </c>
      <c r="B999">
        <f t="shared" si="15"/>
        <v>7.0608380359849704E-2</v>
      </c>
    </row>
    <row r="1000" spans="1:2" x14ac:dyDescent="0.2">
      <c r="A1000">
        <v>9.9799999999999702</v>
      </c>
      <c r="B1000">
        <f t="shared" si="15"/>
        <v>7.0467834570893687E-2</v>
      </c>
    </row>
    <row r="1001" spans="1:2" x14ac:dyDescent="0.2">
      <c r="A1001">
        <v>9.98999999999997</v>
      </c>
      <c r="B1001">
        <f t="shared" si="15"/>
        <v>7.032735670898578E-2</v>
      </c>
    </row>
    <row r="1002" spans="1:2" x14ac:dyDescent="0.2">
      <c r="A1002">
        <v>9.9999999999999698</v>
      </c>
      <c r="B1002">
        <f t="shared" si="15"/>
        <v>7.0186947907140723E-2</v>
      </c>
    </row>
    <row r="1003" spans="1:2" x14ac:dyDescent="0.2">
      <c r="A1003">
        <v>10.01</v>
      </c>
      <c r="B1003">
        <f t="shared" si="15"/>
        <v>7.0046609291687489E-2</v>
      </c>
    </row>
    <row r="1004" spans="1:2" x14ac:dyDescent="0.2">
      <c r="A1004">
        <v>10.02</v>
      </c>
      <c r="B1004">
        <f t="shared" si="15"/>
        <v>6.9906341982288608E-2</v>
      </c>
    </row>
    <row r="1005" spans="1:2" x14ac:dyDescent="0.2">
      <c r="A1005">
        <v>10.029999999999999</v>
      </c>
      <c r="B1005">
        <f t="shared" si="15"/>
        <v>6.9766147091955194E-2</v>
      </c>
    </row>
    <row r="1006" spans="1:2" x14ac:dyDescent="0.2">
      <c r="A1006">
        <v>10.039999999999999</v>
      </c>
      <c r="B1006">
        <f t="shared" si="15"/>
        <v>6.9626025727066096E-2</v>
      </c>
    </row>
    <row r="1007" spans="1:2" x14ac:dyDescent="0.2">
      <c r="A1007">
        <v>10.050000000000001</v>
      </c>
      <c r="B1007">
        <f t="shared" si="15"/>
        <v>6.948597898738533E-2</v>
      </c>
    </row>
    <row r="1008" spans="1:2" x14ac:dyDescent="0.2">
      <c r="A1008">
        <v>10.06</v>
      </c>
      <c r="B1008">
        <f t="shared" si="15"/>
        <v>6.9346007966079704E-2</v>
      </c>
    </row>
    <row r="1009" spans="1:2" x14ac:dyDescent="0.2">
      <c r="A1009">
        <v>10.07</v>
      </c>
      <c r="B1009">
        <f t="shared" si="15"/>
        <v>6.9206113749736509E-2</v>
      </c>
    </row>
    <row r="1010" spans="1:2" x14ac:dyDescent="0.2">
      <c r="A1010">
        <v>10.08</v>
      </c>
      <c r="B1010">
        <f t="shared" si="15"/>
        <v>6.9066297418381273E-2</v>
      </c>
    </row>
    <row r="1011" spans="1:2" x14ac:dyDescent="0.2">
      <c r="A1011">
        <v>10.09</v>
      </c>
      <c r="B1011">
        <f t="shared" si="15"/>
        <v>6.8926560045495702E-2</v>
      </c>
    </row>
    <row r="1012" spans="1:2" x14ac:dyDescent="0.2">
      <c r="A1012">
        <v>10.1</v>
      </c>
      <c r="B1012">
        <f t="shared" si="15"/>
        <v>6.8786902698035404E-2</v>
      </c>
    </row>
    <row r="1013" spans="1:2" x14ac:dyDescent="0.2">
      <c r="A1013">
        <v>10.11</v>
      </c>
      <c r="B1013">
        <f t="shared" si="15"/>
        <v>6.8647326436447831E-2</v>
      </c>
    </row>
    <row r="1014" spans="1:2" x14ac:dyDescent="0.2">
      <c r="A1014">
        <v>10.119999999999999</v>
      </c>
      <c r="B1014">
        <f t="shared" si="15"/>
        <v>6.8507832314690195E-2</v>
      </c>
    </row>
    <row r="1015" spans="1:2" x14ac:dyDescent="0.2">
      <c r="A1015">
        <v>10.130000000000001</v>
      </c>
      <c r="B1015">
        <f t="shared" si="15"/>
        <v>6.8368421380247429E-2</v>
      </c>
    </row>
    <row r="1016" spans="1:2" x14ac:dyDescent="0.2">
      <c r="A1016">
        <v>10.14</v>
      </c>
      <c r="B1016">
        <f t="shared" si="15"/>
        <v>6.8229094674150254E-2</v>
      </c>
    </row>
    <row r="1017" spans="1:2" x14ac:dyDescent="0.2">
      <c r="A1017">
        <v>10.15</v>
      </c>
      <c r="B1017">
        <f t="shared" si="15"/>
        <v>6.8089853230993022E-2</v>
      </c>
    </row>
    <row r="1018" spans="1:2" x14ac:dyDescent="0.2">
      <c r="A1018">
        <v>10.16</v>
      </c>
      <c r="B1018">
        <f t="shared" si="15"/>
        <v>6.7950698078951988E-2</v>
      </c>
    </row>
    <row r="1019" spans="1:2" x14ac:dyDescent="0.2">
      <c r="A1019">
        <v>10.17</v>
      </c>
      <c r="B1019">
        <f t="shared" si="15"/>
        <v>6.7811630239803244E-2</v>
      </c>
    </row>
    <row r="1020" spans="1:2" x14ac:dyDescent="0.2">
      <c r="A1020">
        <v>10.18</v>
      </c>
      <c r="B1020">
        <f t="shared" si="15"/>
        <v>6.7672650728940936E-2</v>
      </c>
    </row>
    <row r="1021" spans="1:2" x14ac:dyDescent="0.2">
      <c r="A1021">
        <v>10.19</v>
      </c>
      <c r="B1021">
        <f t="shared" si="15"/>
        <v>6.7533760555395353E-2</v>
      </c>
    </row>
    <row r="1022" spans="1:2" x14ac:dyDescent="0.2">
      <c r="A1022">
        <v>10.199999999999999</v>
      </c>
      <c r="B1022">
        <f t="shared" si="15"/>
        <v>6.7394960721851249E-2</v>
      </c>
    </row>
    <row r="1023" spans="1:2" x14ac:dyDescent="0.2">
      <c r="A1023">
        <v>10.210000000000001</v>
      </c>
      <c r="B1023">
        <f t="shared" si="15"/>
        <v>6.725625222466583E-2</v>
      </c>
    </row>
    <row r="1024" spans="1:2" x14ac:dyDescent="0.2">
      <c r="A1024">
        <v>10.220000000000001</v>
      </c>
      <c r="B1024">
        <f t="shared" si="15"/>
        <v>6.711763605388725E-2</v>
      </c>
    </row>
    <row r="1025" spans="1:2" x14ac:dyDescent="0.2">
      <c r="A1025">
        <v>10.23</v>
      </c>
      <c r="B1025">
        <f t="shared" si="15"/>
        <v>6.6979113193272682E-2</v>
      </c>
    </row>
    <row r="1026" spans="1:2" x14ac:dyDescent="0.2">
      <c r="A1026">
        <v>10.24</v>
      </c>
      <c r="B1026">
        <f t="shared" si="15"/>
        <v>6.6840684620306706E-2</v>
      </c>
    </row>
    <row r="1027" spans="1:2" x14ac:dyDescent="0.2">
      <c r="A1027">
        <v>10.25</v>
      </c>
      <c r="B1027">
        <f t="shared" ref="B1027:B1090" si="16">_xlfn.CHISQ.DIST(A1027,D$2,0)</f>
        <v>6.6702351306219626E-2</v>
      </c>
    </row>
    <row r="1028" spans="1:2" x14ac:dyDescent="0.2">
      <c r="A1028">
        <v>10.26</v>
      </c>
      <c r="B1028">
        <f t="shared" si="16"/>
        <v>6.656411421600579E-2</v>
      </c>
    </row>
    <row r="1029" spans="1:2" x14ac:dyDescent="0.2">
      <c r="A1029">
        <v>10.27</v>
      </c>
      <c r="B1029">
        <f t="shared" si="16"/>
        <v>6.6425974308442007E-2</v>
      </c>
    </row>
    <row r="1030" spans="1:2" x14ac:dyDescent="0.2">
      <c r="A1030">
        <v>10.28</v>
      </c>
      <c r="B1030">
        <f t="shared" si="16"/>
        <v>6.6287932536105904E-2</v>
      </c>
    </row>
    <row r="1031" spans="1:2" x14ac:dyDescent="0.2">
      <c r="A1031">
        <v>10.29</v>
      </c>
      <c r="B1031">
        <f t="shared" si="16"/>
        <v>6.61499898453944E-2</v>
      </c>
    </row>
    <row r="1032" spans="1:2" x14ac:dyDescent="0.2">
      <c r="A1032">
        <v>10.3</v>
      </c>
      <c r="B1032">
        <f t="shared" si="16"/>
        <v>6.6012147176542024E-2</v>
      </c>
    </row>
    <row r="1033" spans="1:2" x14ac:dyDescent="0.2">
      <c r="A1033">
        <v>10.31</v>
      </c>
      <c r="B1033">
        <f t="shared" si="16"/>
        <v>6.5874405463639596E-2</v>
      </c>
    </row>
    <row r="1034" spans="1:2" x14ac:dyDescent="0.2">
      <c r="A1034">
        <v>10.32</v>
      </c>
      <c r="B1034">
        <f t="shared" si="16"/>
        <v>6.5736765634652472E-2</v>
      </c>
    </row>
    <row r="1035" spans="1:2" x14ac:dyDescent="0.2">
      <c r="A1035">
        <v>10.33</v>
      </c>
      <c r="B1035">
        <f t="shared" si="16"/>
        <v>6.55992286114392E-2</v>
      </c>
    </row>
    <row r="1036" spans="1:2" x14ac:dyDescent="0.2">
      <c r="A1036">
        <v>10.34</v>
      </c>
      <c r="B1036">
        <f t="shared" si="16"/>
        <v>6.5461795309769991E-2</v>
      </c>
    </row>
    <row r="1037" spans="1:2" x14ac:dyDescent="0.2">
      <c r="A1037">
        <v>10.35</v>
      </c>
      <c r="B1037">
        <f t="shared" si="16"/>
        <v>6.5324466639345283E-2</v>
      </c>
    </row>
    <row r="1038" spans="1:2" x14ac:dyDescent="0.2">
      <c r="A1038">
        <v>10.36</v>
      </c>
      <c r="B1038">
        <f t="shared" si="16"/>
        <v>6.5187243503814357E-2</v>
      </c>
    </row>
    <row r="1039" spans="1:2" x14ac:dyDescent="0.2">
      <c r="A1039">
        <v>10.37</v>
      </c>
      <c r="B1039">
        <f t="shared" si="16"/>
        <v>6.5050126800793751E-2</v>
      </c>
    </row>
    <row r="1040" spans="1:2" x14ac:dyDescent="0.2">
      <c r="A1040">
        <v>10.38</v>
      </c>
      <c r="B1040">
        <f t="shared" si="16"/>
        <v>6.4913117421885991E-2</v>
      </c>
    </row>
    <row r="1041" spans="1:2" x14ac:dyDescent="0.2">
      <c r="A1041">
        <v>10.39</v>
      </c>
      <c r="B1041">
        <f t="shared" si="16"/>
        <v>6.477621625269829E-2</v>
      </c>
    </row>
    <row r="1042" spans="1:2" x14ac:dyDescent="0.2">
      <c r="A1042">
        <v>10.4</v>
      </c>
      <c r="B1042">
        <f t="shared" si="16"/>
        <v>6.4639424172860907E-2</v>
      </c>
    </row>
    <row r="1043" spans="1:2" x14ac:dyDescent="0.2">
      <c r="A1043">
        <v>10.41</v>
      </c>
      <c r="B1043">
        <f t="shared" si="16"/>
        <v>6.4502742056046017E-2</v>
      </c>
    </row>
    <row r="1044" spans="1:2" x14ac:dyDescent="0.2">
      <c r="A1044">
        <v>10.42</v>
      </c>
      <c r="B1044">
        <f t="shared" si="16"/>
        <v>6.4366170769986283E-2</v>
      </c>
    </row>
    <row r="1045" spans="1:2" x14ac:dyDescent="0.2">
      <c r="A1045">
        <v>10.43</v>
      </c>
      <c r="B1045">
        <f t="shared" si="16"/>
        <v>6.4229711176493551E-2</v>
      </c>
    </row>
    <row r="1046" spans="1:2" x14ac:dyDescent="0.2">
      <c r="A1046">
        <v>10.44</v>
      </c>
      <c r="B1046">
        <f t="shared" si="16"/>
        <v>6.4093364131477509E-2</v>
      </c>
    </row>
    <row r="1047" spans="1:2" x14ac:dyDescent="0.2">
      <c r="A1047">
        <v>10.45</v>
      </c>
      <c r="B1047">
        <f t="shared" si="16"/>
        <v>6.3957130484964445E-2</v>
      </c>
    </row>
    <row r="1048" spans="1:2" x14ac:dyDescent="0.2">
      <c r="A1048">
        <v>10.46</v>
      </c>
      <c r="B1048">
        <f t="shared" si="16"/>
        <v>6.3821011081115805E-2</v>
      </c>
    </row>
    <row r="1049" spans="1:2" x14ac:dyDescent="0.2">
      <c r="A1049">
        <v>10.47</v>
      </c>
      <c r="B1049">
        <f t="shared" si="16"/>
        <v>6.368500675824712E-2</v>
      </c>
    </row>
    <row r="1050" spans="1:2" x14ac:dyDescent="0.2">
      <c r="A1050">
        <v>10.48</v>
      </c>
      <c r="B1050">
        <f t="shared" si="16"/>
        <v>6.3549118348846564E-2</v>
      </c>
    </row>
    <row r="1051" spans="1:2" x14ac:dyDescent="0.2">
      <c r="A1051">
        <v>10.49</v>
      </c>
      <c r="B1051">
        <f t="shared" si="16"/>
        <v>6.3413346679593821E-2</v>
      </c>
    </row>
    <row r="1052" spans="1:2" x14ac:dyDescent="0.2">
      <c r="A1052">
        <v>10.5</v>
      </c>
      <c r="B1052">
        <f t="shared" si="16"/>
        <v>6.3277692571378649E-2</v>
      </c>
    </row>
    <row r="1053" spans="1:2" x14ac:dyDescent="0.2">
      <c r="A1053">
        <v>10.51</v>
      </c>
      <c r="B1053">
        <f t="shared" si="16"/>
        <v>6.3142156839319924E-2</v>
      </c>
    </row>
    <row r="1054" spans="1:2" x14ac:dyDescent="0.2">
      <c r="A1054">
        <v>10.52</v>
      </c>
      <c r="B1054">
        <f t="shared" si="16"/>
        <v>6.3006740292784094E-2</v>
      </c>
    </row>
    <row r="1055" spans="1:2" x14ac:dyDescent="0.2">
      <c r="A1055">
        <v>10.53</v>
      </c>
      <c r="B1055">
        <f t="shared" si="16"/>
        <v>6.2871443735404167E-2</v>
      </c>
    </row>
    <row r="1056" spans="1:2" x14ac:dyDescent="0.2">
      <c r="A1056">
        <v>10.54</v>
      </c>
      <c r="B1056">
        <f t="shared" si="16"/>
        <v>6.2736267965098402E-2</v>
      </c>
    </row>
    <row r="1057" spans="1:2" x14ac:dyDescent="0.2">
      <c r="A1057">
        <v>10.55</v>
      </c>
      <c r="B1057">
        <f t="shared" si="16"/>
        <v>6.2601213774089101E-2</v>
      </c>
    </row>
    <row r="1058" spans="1:2" x14ac:dyDescent="0.2">
      <c r="A1058">
        <v>10.56</v>
      </c>
      <c r="B1058">
        <f t="shared" si="16"/>
        <v>6.2466281948921488E-2</v>
      </c>
    </row>
    <row r="1059" spans="1:2" x14ac:dyDescent="0.2">
      <c r="A1059">
        <v>10.57</v>
      </c>
      <c r="B1059">
        <f t="shared" si="16"/>
        <v>6.2331473270482281E-2</v>
      </c>
    </row>
    <row r="1060" spans="1:2" x14ac:dyDescent="0.2">
      <c r="A1060">
        <v>10.58</v>
      </c>
      <c r="B1060">
        <f t="shared" si="16"/>
        <v>6.2196788514018747E-2</v>
      </c>
    </row>
    <row r="1061" spans="1:2" x14ac:dyDescent="0.2">
      <c r="A1061">
        <v>10.59</v>
      </c>
      <c r="B1061">
        <f t="shared" si="16"/>
        <v>6.2062228449157389E-2</v>
      </c>
    </row>
    <row r="1062" spans="1:2" x14ac:dyDescent="0.2">
      <c r="A1062">
        <v>10.6</v>
      </c>
      <c r="B1062">
        <f t="shared" si="16"/>
        <v>6.192779383992271E-2</v>
      </c>
    </row>
    <row r="1063" spans="1:2" x14ac:dyDescent="0.2">
      <c r="A1063">
        <v>10.61</v>
      </c>
      <c r="B1063">
        <f t="shared" si="16"/>
        <v>6.1793485444756102E-2</v>
      </c>
    </row>
    <row r="1064" spans="1:2" x14ac:dyDescent="0.2">
      <c r="A1064">
        <v>10.62</v>
      </c>
      <c r="B1064">
        <f t="shared" si="16"/>
        <v>6.1659304016534633E-2</v>
      </c>
    </row>
    <row r="1065" spans="1:2" x14ac:dyDescent="0.2">
      <c r="A1065">
        <v>10.63</v>
      </c>
      <c r="B1065">
        <f t="shared" si="16"/>
        <v>6.1525250302589804E-2</v>
      </c>
    </row>
    <row r="1066" spans="1:2" x14ac:dyDescent="0.2">
      <c r="A1066">
        <v>10.64</v>
      </c>
      <c r="B1066">
        <f t="shared" si="16"/>
        <v>6.1391325044726552E-2</v>
      </c>
    </row>
    <row r="1067" spans="1:2" x14ac:dyDescent="0.2">
      <c r="A1067">
        <v>10.65</v>
      </c>
      <c r="B1067">
        <f t="shared" si="16"/>
        <v>6.1257528979241804E-2</v>
      </c>
    </row>
    <row r="1068" spans="1:2" x14ac:dyDescent="0.2">
      <c r="A1068">
        <v>10.66</v>
      </c>
      <c r="B1068">
        <f t="shared" si="16"/>
        <v>6.1123862836943495E-2</v>
      </c>
    </row>
    <row r="1069" spans="1:2" x14ac:dyDescent="0.2">
      <c r="A1069">
        <v>10.67</v>
      </c>
      <c r="B1069">
        <f t="shared" si="16"/>
        <v>6.0990327343169226E-2</v>
      </c>
    </row>
    <row r="1070" spans="1:2" x14ac:dyDescent="0.2">
      <c r="A1070">
        <v>10.68</v>
      </c>
      <c r="B1070">
        <f t="shared" si="16"/>
        <v>6.0856923217805246E-2</v>
      </c>
    </row>
    <row r="1071" spans="1:2" x14ac:dyDescent="0.2">
      <c r="A1071">
        <v>10.69</v>
      </c>
      <c r="B1071">
        <f t="shared" si="16"/>
        <v>6.0723651175305135E-2</v>
      </c>
    </row>
    <row r="1072" spans="1:2" x14ac:dyDescent="0.2">
      <c r="A1072">
        <v>10.7</v>
      </c>
      <c r="B1072">
        <f t="shared" si="16"/>
        <v>6.0590511924708698E-2</v>
      </c>
    </row>
    <row r="1073" spans="1:2" x14ac:dyDescent="0.2">
      <c r="A1073">
        <v>10.71</v>
      </c>
      <c r="B1073">
        <f t="shared" si="16"/>
        <v>6.0457506169660648E-2</v>
      </c>
    </row>
    <row r="1074" spans="1:2" x14ac:dyDescent="0.2">
      <c r="A1074">
        <v>10.72</v>
      </c>
      <c r="B1074">
        <f t="shared" si="16"/>
        <v>6.0324634608429628E-2</v>
      </c>
    </row>
    <row r="1075" spans="1:2" x14ac:dyDescent="0.2">
      <c r="A1075">
        <v>10.729999999999899</v>
      </c>
      <c r="B1075">
        <f t="shared" si="16"/>
        <v>6.019189793392813E-2</v>
      </c>
    </row>
    <row r="1076" spans="1:2" x14ac:dyDescent="0.2">
      <c r="A1076">
        <v>10.739999999999901</v>
      </c>
      <c r="B1076">
        <f t="shared" si="16"/>
        <v>6.0059296833726017E-2</v>
      </c>
    </row>
    <row r="1077" spans="1:2" x14ac:dyDescent="0.2">
      <c r="A1077">
        <v>10.75</v>
      </c>
      <c r="B1077">
        <f t="shared" si="16"/>
        <v>5.992683199007616E-2</v>
      </c>
    </row>
    <row r="1078" spans="1:2" x14ac:dyDescent="0.2">
      <c r="A1078">
        <v>10.76</v>
      </c>
      <c r="B1078">
        <f t="shared" si="16"/>
        <v>5.9794504079932871E-2</v>
      </c>
    </row>
    <row r="1079" spans="1:2" x14ac:dyDescent="0.2">
      <c r="A1079">
        <v>10.7699999999999</v>
      </c>
      <c r="B1079">
        <f t="shared" si="16"/>
        <v>5.966231377496569E-2</v>
      </c>
    </row>
    <row r="1080" spans="1:2" x14ac:dyDescent="0.2">
      <c r="A1080">
        <v>10.7799999999999</v>
      </c>
      <c r="B1080">
        <f t="shared" si="16"/>
        <v>5.9530261741578043E-2</v>
      </c>
    </row>
    <row r="1081" spans="1:2" x14ac:dyDescent="0.2">
      <c r="A1081">
        <v>10.7899999999999</v>
      </c>
      <c r="B1081">
        <f t="shared" si="16"/>
        <v>5.9398348640932574E-2</v>
      </c>
    </row>
    <row r="1082" spans="1:2" x14ac:dyDescent="0.2">
      <c r="A1082">
        <v>10.799999999999899</v>
      </c>
      <c r="B1082">
        <f t="shared" si="16"/>
        <v>5.9266575128964764E-2</v>
      </c>
    </row>
    <row r="1083" spans="1:2" x14ac:dyDescent="0.2">
      <c r="A1083">
        <v>10.809999999999899</v>
      </c>
      <c r="B1083">
        <f t="shared" si="16"/>
        <v>5.9134941856402848E-2</v>
      </c>
    </row>
    <row r="1084" spans="1:2" x14ac:dyDescent="0.2">
      <c r="A1084">
        <v>10.819999999999901</v>
      </c>
      <c r="B1084">
        <f t="shared" si="16"/>
        <v>5.9003449468786648E-2</v>
      </c>
    </row>
    <row r="1085" spans="1:2" x14ac:dyDescent="0.2">
      <c r="A1085">
        <v>10.829999999999901</v>
      </c>
      <c r="B1085">
        <f t="shared" si="16"/>
        <v>5.8872098606486366E-2</v>
      </c>
    </row>
    <row r="1086" spans="1:2" x14ac:dyDescent="0.2">
      <c r="A1086">
        <v>10.84</v>
      </c>
      <c r="B1086">
        <f t="shared" si="16"/>
        <v>5.8740889904719873E-2</v>
      </c>
    </row>
    <row r="1087" spans="1:2" x14ac:dyDescent="0.2">
      <c r="A1087">
        <v>10.8499999999999</v>
      </c>
      <c r="B1087">
        <f t="shared" si="16"/>
        <v>5.8609823993578052E-2</v>
      </c>
    </row>
    <row r="1088" spans="1:2" x14ac:dyDescent="0.2">
      <c r="A1088">
        <v>10.8599999999999</v>
      </c>
      <c r="B1088">
        <f t="shared" si="16"/>
        <v>5.8478901498030436E-2</v>
      </c>
    </row>
    <row r="1089" spans="1:2" x14ac:dyDescent="0.2">
      <c r="A1089">
        <v>10.8699999999999</v>
      </c>
      <c r="B1089">
        <f t="shared" si="16"/>
        <v>5.8348123037956966E-2</v>
      </c>
    </row>
    <row r="1090" spans="1:2" x14ac:dyDescent="0.2">
      <c r="A1090">
        <v>10.8799999999999</v>
      </c>
      <c r="B1090">
        <f t="shared" si="16"/>
        <v>5.8217489228160162E-2</v>
      </c>
    </row>
    <row r="1091" spans="1:2" x14ac:dyDescent="0.2">
      <c r="A1091">
        <v>10.889999999999899</v>
      </c>
      <c r="B1091">
        <f t="shared" ref="B1091:B1154" si="17">_xlfn.CHISQ.DIST(A1091,D$2,0)</f>
        <v>5.8087000678385042E-2</v>
      </c>
    </row>
    <row r="1092" spans="1:2" x14ac:dyDescent="0.2">
      <c r="A1092">
        <v>10.899999999999901</v>
      </c>
      <c r="B1092">
        <f t="shared" si="17"/>
        <v>5.7956657993337893E-2</v>
      </c>
    </row>
    <row r="1093" spans="1:2" x14ac:dyDescent="0.2">
      <c r="A1093">
        <v>10.91</v>
      </c>
      <c r="B1093">
        <f t="shared" si="17"/>
        <v>5.7826461772703605E-2</v>
      </c>
    </row>
    <row r="1094" spans="1:2" x14ac:dyDescent="0.2">
      <c r="A1094">
        <v>10.9199999999999</v>
      </c>
      <c r="B1094">
        <f t="shared" si="17"/>
        <v>5.7696412611170728E-2</v>
      </c>
    </row>
    <row r="1095" spans="1:2" x14ac:dyDescent="0.2">
      <c r="A1095">
        <v>10.9299999999999</v>
      </c>
      <c r="B1095">
        <f t="shared" si="17"/>
        <v>5.7566511098437204E-2</v>
      </c>
    </row>
    <row r="1096" spans="1:2" x14ac:dyDescent="0.2">
      <c r="A1096">
        <v>10.9399999999999</v>
      </c>
      <c r="B1096">
        <f t="shared" si="17"/>
        <v>5.7436757819241929E-2</v>
      </c>
    </row>
    <row r="1097" spans="1:2" x14ac:dyDescent="0.2">
      <c r="A1097">
        <v>10.9499999999999</v>
      </c>
      <c r="B1097">
        <f t="shared" si="17"/>
        <v>5.7307153353376925E-2</v>
      </c>
    </row>
    <row r="1098" spans="1:2" x14ac:dyDescent="0.2">
      <c r="A1098">
        <v>10.9599999999999</v>
      </c>
      <c r="B1098">
        <f t="shared" si="17"/>
        <v>5.7177698275707095E-2</v>
      </c>
    </row>
    <row r="1099" spans="1:2" x14ac:dyDescent="0.2">
      <c r="A1099">
        <v>10.969999999999899</v>
      </c>
      <c r="B1099">
        <f t="shared" si="17"/>
        <v>5.7048393156189002E-2</v>
      </c>
    </row>
    <row r="1100" spans="1:2" x14ac:dyDescent="0.2">
      <c r="A1100">
        <v>10.979999999999899</v>
      </c>
      <c r="B1100">
        <f t="shared" si="17"/>
        <v>5.6919238559889222E-2</v>
      </c>
    </row>
    <row r="1101" spans="1:2" x14ac:dyDescent="0.2">
      <c r="A1101">
        <v>10.989999999999901</v>
      </c>
      <c r="B1101">
        <f t="shared" si="17"/>
        <v>5.6790235047003014E-2</v>
      </c>
    </row>
    <row r="1102" spans="1:2" x14ac:dyDescent="0.2">
      <c r="A1102">
        <v>11</v>
      </c>
      <c r="B1102">
        <f t="shared" si="17"/>
        <v>5.6661383172871609E-2</v>
      </c>
    </row>
    <row r="1103" spans="1:2" x14ac:dyDescent="0.2">
      <c r="A1103">
        <v>11.01</v>
      </c>
      <c r="B1103">
        <f t="shared" si="17"/>
        <v>5.6532683488005712E-2</v>
      </c>
    </row>
    <row r="1104" spans="1:2" x14ac:dyDescent="0.2">
      <c r="A1104">
        <v>11.0199999999999</v>
      </c>
      <c r="B1104">
        <f t="shared" si="17"/>
        <v>5.640413653809772E-2</v>
      </c>
    </row>
    <row r="1105" spans="1:2" x14ac:dyDescent="0.2">
      <c r="A1105">
        <v>11.0299999999999</v>
      </c>
      <c r="B1105">
        <f t="shared" si="17"/>
        <v>5.6275742864040093E-2</v>
      </c>
    </row>
    <row r="1106" spans="1:2" x14ac:dyDescent="0.2">
      <c r="A1106">
        <v>11.0399999999999</v>
      </c>
      <c r="B1106">
        <f t="shared" si="17"/>
        <v>5.6147503001950365E-2</v>
      </c>
    </row>
    <row r="1107" spans="1:2" x14ac:dyDescent="0.2">
      <c r="A1107">
        <v>11.049999999999899</v>
      </c>
      <c r="B1107">
        <f t="shared" si="17"/>
        <v>5.6019417483184349E-2</v>
      </c>
    </row>
    <row r="1108" spans="1:2" x14ac:dyDescent="0.2">
      <c r="A1108">
        <v>11.059999999999899</v>
      </c>
      <c r="B1108">
        <f t="shared" si="17"/>
        <v>5.5891486834355873E-2</v>
      </c>
    </row>
    <row r="1109" spans="1:2" x14ac:dyDescent="0.2">
      <c r="A1109">
        <v>11.069999999999901</v>
      </c>
      <c r="B1109">
        <f t="shared" si="17"/>
        <v>5.5763711577355241E-2</v>
      </c>
    </row>
    <row r="1110" spans="1:2" x14ac:dyDescent="0.2">
      <c r="A1110">
        <v>11.079999999999901</v>
      </c>
      <c r="B1110">
        <f t="shared" si="17"/>
        <v>5.5636092229367655E-2</v>
      </c>
    </row>
    <row r="1111" spans="1:2" x14ac:dyDescent="0.2">
      <c r="A1111">
        <v>11.09</v>
      </c>
      <c r="B1111">
        <f t="shared" si="17"/>
        <v>5.5508629302890182E-2</v>
      </c>
    </row>
    <row r="1112" spans="1:2" x14ac:dyDescent="0.2">
      <c r="A1112">
        <v>11.0999999999999</v>
      </c>
      <c r="B1112">
        <f t="shared" si="17"/>
        <v>5.5381323305756527E-2</v>
      </c>
    </row>
    <row r="1113" spans="1:2" x14ac:dyDescent="0.2">
      <c r="A1113">
        <v>11.1099999999999</v>
      </c>
      <c r="B1113">
        <f t="shared" si="17"/>
        <v>5.5254174741142754E-2</v>
      </c>
    </row>
    <row r="1114" spans="1:2" x14ac:dyDescent="0.2">
      <c r="A1114">
        <v>11.1199999999999</v>
      </c>
      <c r="B1114">
        <f t="shared" si="17"/>
        <v>5.5127184107598218E-2</v>
      </c>
    </row>
    <row r="1115" spans="1:2" x14ac:dyDescent="0.2">
      <c r="A1115">
        <v>11.1299999999999</v>
      </c>
      <c r="B1115">
        <f t="shared" si="17"/>
        <v>5.5000351899057491E-2</v>
      </c>
    </row>
    <row r="1116" spans="1:2" x14ac:dyDescent="0.2">
      <c r="A1116">
        <v>11.139999999999899</v>
      </c>
      <c r="B1116">
        <f t="shared" si="17"/>
        <v>5.4873678604860004E-2</v>
      </c>
    </row>
    <row r="1117" spans="1:2" x14ac:dyDescent="0.2">
      <c r="A1117">
        <v>11.149999999999901</v>
      </c>
      <c r="B1117">
        <f t="shared" si="17"/>
        <v>5.474716470976819E-2</v>
      </c>
    </row>
    <row r="1118" spans="1:2" x14ac:dyDescent="0.2">
      <c r="A1118">
        <v>11.16</v>
      </c>
      <c r="B1118">
        <f t="shared" si="17"/>
        <v>5.4620810693984563E-2</v>
      </c>
    </row>
    <row r="1119" spans="1:2" x14ac:dyDescent="0.2">
      <c r="A1119">
        <v>11.1699999999999</v>
      </c>
      <c r="B1119">
        <f t="shared" si="17"/>
        <v>5.4494617033176138E-2</v>
      </c>
    </row>
    <row r="1120" spans="1:2" x14ac:dyDescent="0.2">
      <c r="A1120">
        <v>11.1799999999999</v>
      </c>
      <c r="B1120">
        <f t="shared" si="17"/>
        <v>5.4368584198480084E-2</v>
      </c>
    </row>
    <row r="1121" spans="1:2" x14ac:dyDescent="0.2">
      <c r="A1121">
        <v>11.1899999999999</v>
      </c>
      <c r="B1121">
        <f t="shared" si="17"/>
        <v>5.4242712656534478E-2</v>
      </c>
    </row>
    <row r="1122" spans="1:2" x14ac:dyDescent="0.2">
      <c r="A1122">
        <v>11.1999999999999</v>
      </c>
      <c r="B1122">
        <f t="shared" si="17"/>
        <v>5.411700286949013E-2</v>
      </c>
    </row>
    <row r="1123" spans="1:2" x14ac:dyDescent="0.2">
      <c r="A1123">
        <v>11.2099999999999</v>
      </c>
      <c r="B1123">
        <f t="shared" si="17"/>
        <v>5.3991455295030001E-2</v>
      </c>
    </row>
    <row r="1124" spans="1:2" x14ac:dyDescent="0.2">
      <c r="A1124">
        <v>11.219999999999899</v>
      </c>
      <c r="B1124">
        <f t="shared" si="17"/>
        <v>5.3866070386387292E-2</v>
      </c>
    </row>
    <row r="1125" spans="1:2" x14ac:dyDescent="0.2">
      <c r="A1125">
        <v>11.229999999999899</v>
      </c>
      <c r="B1125">
        <f t="shared" si="17"/>
        <v>5.3740848592363444E-2</v>
      </c>
    </row>
    <row r="1126" spans="1:2" x14ac:dyDescent="0.2">
      <c r="A1126">
        <v>11.239999999999901</v>
      </c>
      <c r="B1126">
        <f t="shared" si="17"/>
        <v>5.3615790357346371E-2</v>
      </c>
    </row>
    <row r="1127" spans="1:2" x14ac:dyDescent="0.2">
      <c r="A1127">
        <v>11.249999999999901</v>
      </c>
      <c r="B1127">
        <f t="shared" si="17"/>
        <v>5.3490896121328319E-2</v>
      </c>
    </row>
    <row r="1128" spans="1:2" x14ac:dyDescent="0.2">
      <c r="A1128">
        <v>11.2599999999999</v>
      </c>
      <c r="B1128">
        <f t="shared" si="17"/>
        <v>5.3366166319923927E-2</v>
      </c>
    </row>
    <row r="1129" spans="1:2" x14ac:dyDescent="0.2">
      <c r="A1129">
        <v>11.2699999999999</v>
      </c>
      <c r="B1129">
        <f t="shared" si="17"/>
        <v>5.3241601384388222E-2</v>
      </c>
    </row>
    <row r="1130" spans="1:2" x14ac:dyDescent="0.2">
      <c r="A1130">
        <v>11.2799999999999</v>
      </c>
      <c r="B1130">
        <f t="shared" si="17"/>
        <v>5.3117201741634576E-2</v>
      </c>
    </row>
    <row r="1131" spans="1:2" x14ac:dyDescent="0.2">
      <c r="A1131">
        <v>11.2899999999999</v>
      </c>
      <c r="B1131">
        <f t="shared" si="17"/>
        <v>5.2992967814252619E-2</v>
      </c>
    </row>
    <row r="1132" spans="1:2" x14ac:dyDescent="0.2">
      <c r="A1132">
        <v>11.299999999999899</v>
      </c>
      <c r="B1132">
        <f t="shared" si="17"/>
        <v>5.2868900020526119E-2</v>
      </c>
    </row>
    <row r="1133" spans="1:2" x14ac:dyDescent="0.2">
      <c r="A1133">
        <v>11.309999999999899</v>
      </c>
      <c r="B1133">
        <f t="shared" si="17"/>
        <v>5.2744998774450949E-2</v>
      </c>
    </row>
    <row r="1134" spans="1:2" x14ac:dyDescent="0.2">
      <c r="A1134">
        <v>11.319999999999901</v>
      </c>
      <c r="B1134">
        <f t="shared" si="17"/>
        <v>5.26212644857528E-2</v>
      </c>
    </row>
    <row r="1135" spans="1:2" x14ac:dyDescent="0.2">
      <c r="A1135">
        <v>11.329999999999901</v>
      </c>
      <c r="B1135">
        <f t="shared" si="17"/>
        <v>5.2497697559905167E-2</v>
      </c>
    </row>
    <row r="1136" spans="1:2" x14ac:dyDescent="0.2">
      <c r="A1136">
        <v>11.3399999999999</v>
      </c>
      <c r="B1136">
        <f t="shared" si="17"/>
        <v>5.2374298398147057E-2</v>
      </c>
    </row>
    <row r="1137" spans="1:2" x14ac:dyDescent="0.2">
      <c r="A1137">
        <v>11.3499999999999</v>
      </c>
      <c r="B1137">
        <f t="shared" si="17"/>
        <v>5.225106739750076E-2</v>
      </c>
    </row>
    <row r="1138" spans="1:2" x14ac:dyDescent="0.2">
      <c r="A1138">
        <v>11.3599999999999</v>
      </c>
      <c r="B1138">
        <f t="shared" si="17"/>
        <v>5.2128004950789564E-2</v>
      </c>
    </row>
    <row r="1139" spans="1:2" x14ac:dyDescent="0.2">
      <c r="A1139">
        <v>11.3699999999999</v>
      </c>
      <c r="B1139">
        <f t="shared" si="17"/>
        <v>5.2005111446655636E-2</v>
      </c>
    </row>
    <row r="1140" spans="1:2" x14ac:dyDescent="0.2">
      <c r="A1140">
        <v>11.3799999999999</v>
      </c>
      <c r="B1140">
        <f t="shared" si="17"/>
        <v>5.1882387269577487E-2</v>
      </c>
    </row>
    <row r="1141" spans="1:2" x14ac:dyDescent="0.2">
      <c r="A1141">
        <v>11.389999999999899</v>
      </c>
      <c r="B1141">
        <f t="shared" si="17"/>
        <v>5.1759832799887801E-2</v>
      </c>
    </row>
    <row r="1142" spans="1:2" x14ac:dyDescent="0.2">
      <c r="A1142">
        <v>11.399999999999901</v>
      </c>
      <c r="B1142">
        <f t="shared" si="17"/>
        <v>5.1637448413791004E-2</v>
      </c>
    </row>
    <row r="1143" spans="1:2" x14ac:dyDescent="0.2">
      <c r="A1143">
        <v>11.409999999999901</v>
      </c>
      <c r="B1143">
        <f t="shared" si="17"/>
        <v>5.1515234483380919E-2</v>
      </c>
    </row>
    <row r="1144" spans="1:2" x14ac:dyDescent="0.2">
      <c r="A1144">
        <v>11.4199999999999</v>
      </c>
      <c r="B1144">
        <f t="shared" si="17"/>
        <v>5.139319137665823E-2</v>
      </c>
    </row>
    <row r="1145" spans="1:2" x14ac:dyDescent="0.2">
      <c r="A1145">
        <v>11.4299999999999</v>
      </c>
      <c r="B1145">
        <f t="shared" si="17"/>
        <v>5.1271319457548169E-2</v>
      </c>
    </row>
    <row r="1146" spans="1:2" x14ac:dyDescent="0.2">
      <c r="A1146">
        <v>11.4399999999999</v>
      </c>
      <c r="B1146">
        <f t="shared" si="17"/>
        <v>5.1149619085917974E-2</v>
      </c>
    </row>
    <row r="1147" spans="1:2" x14ac:dyDescent="0.2">
      <c r="A1147">
        <v>11.4499999999999</v>
      </c>
      <c r="B1147">
        <f t="shared" si="17"/>
        <v>5.1028090617594335E-2</v>
      </c>
    </row>
    <row r="1148" spans="1:2" x14ac:dyDescent="0.2">
      <c r="A1148">
        <v>11.4599999999999</v>
      </c>
      <c r="B1148">
        <f t="shared" si="17"/>
        <v>5.0906734404380968E-2</v>
      </c>
    </row>
    <row r="1149" spans="1:2" x14ac:dyDescent="0.2">
      <c r="A1149">
        <v>11.469999999999899</v>
      </c>
      <c r="B1149">
        <f t="shared" si="17"/>
        <v>5.0785550794075901E-2</v>
      </c>
    </row>
    <row r="1150" spans="1:2" x14ac:dyDescent="0.2">
      <c r="A1150">
        <v>11.479999999999899</v>
      </c>
      <c r="B1150">
        <f t="shared" si="17"/>
        <v>5.0664540130489037E-2</v>
      </c>
    </row>
    <row r="1151" spans="1:2" x14ac:dyDescent="0.2">
      <c r="A1151">
        <v>11.489999999999901</v>
      </c>
      <c r="B1151">
        <f t="shared" si="17"/>
        <v>5.0543702753459367E-2</v>
      </c>
    </row>
    <row r="1152" spans="1:2" x14ac:dyDescent="0.2">
      <c r="A1152">
        <v>11.499999999999901</v>
      </c>
      <c r="B1152">
        <f t="shared" si="17"/>
        <v>5.042303899887246E-2</v>
      </c>
    </row>
    <row r="1153" spans="1:2" x14ac:dyDescent="0.2">
      <c r="A1153">
        <v>11.5099999999999</v>
      </c>
      <c r="B1153">
        <f t="shared" si="17"/>
        <v>5.0302549198677625E-2</v>
      </c>
    </row>
    <row r="1154" spans="1:2" x14ac:dyDescent="0.2">
      <c r="A1154">
        <v>11.5199999999999</v>
      </c>
      <c r="B1154">
        <f t="shared" si="17"/>
        <v>5.0182233680905332E-2</v>
      </c>
    </row>
    <row r="1155" spans="1:2" x14ac:dyDescent="0.2">
      <c r="A1155">
        <v>11.5299999999999</v>
      </c>
      <c r="B1155">
        <f t="shared" ref="B1155:B1218" si="18">_xlfn.CHISQ.DIST(A1155,D$2,0)</f>
        <v>5.0062092769684347E-2</v>
      </c>
    </row>
    <row r="1156" spans="1:2" x14ac:dyDescent="0.2">
      <c r="A1156">
        <v>11.5399999999999</v>
      </c>
      <c r="B1156">
        <f t="shared" si="18"/>
        <v>4.9942126785258993E-2</v>
      </c>
    </row>
    <row r="1157" spans="1:2" x14ac:dyDescent="0.2">
      <c r="A1157">
        <v>11.549999999999899</v>
      </c>
      <c r="B1157">
        <f t="shared" si="18"/>
        <v>4.9822336044006328E-2</v>
      </c>
    </row>
    <row r="1158" spans="1:2" x14ac:dyDescent="0.2">
      <c r="A1158">
        <v>11.559999999999899</v>
      </c>
      <c r="B1158">
        <f t="shared" si="18"/>
        <v>4.9702720858453349E-2</v>
      </c>
    </row>
    <row r="1159" spans="1:2" x14ac:dyDescent="0.2">
      <c r="A1159">
        <v>11.569999999999901</v>
      </c>
      <c r="B1159">
        <f t="shared" si="18"/>
        <v>4.9583281537294008E-2</v>
      </c>
    </row>
    <row r="1160" spans="1:2" x14ac:dyDescent="0.2">
      <c r="A1160">
        <v>11.579999999999901</v>
      </c>
      <c r="B1160">
        <f t="shared" si="18"/>
        <v>4.9464018385406427E-2</v>
      </c>
    </row>
    <row r="1161" spans="1:2" x14ac:dyDescent="0.2">
      <c r="A1161">
        <v>11.5899999999999</v>
      </c>
      <c r="B1161">
        <f t="shared" si="18"/>
        <v>4.9344931703869846E-2</v>
      </c>
    </row>
    <row r="1162" spans="1:2" x14ac:dyDescent="0.2">
      <c r="A1162">
        <v>11.5999999999999</v>
      </c>
      <c r="B1162">
        <f t="shared" si="18"/>
        <v>4.92260217899817E-2</v>
      </c>
    </row>
    <row r="1163" spans="1:2" x14ac:dyDescent="0.2">
      <c r="A1163">
        <v>11.6099999999999</v>
      </c>
      <c r="B1163">
        <f t="shared" si="18"/>
        <v>4.910728893727459E-2</v>
      </c>
    </row>
    <row r="1164" spans="1:2" x14ac:dyDescent="0.2">
      <c r="A1164">
        <v>11.6199999999999</v>
      </c>
      <c r="B1164">
        <f t="shared" si="18"/>
        <v>4.8988733435533241E-2</v>
      </c>
    </row>
    <row r="1165" spans="1:2" x14ac:dyDescent="0.2">
      <c r="A1165">
        <v>11.6299999999999</v>
      </c>
      <c r="B1165">
        <f t="shared" si="18"/>
        <v>4.8870355570811493E-2</v>
      </c>
    </row>
    <row r="1166" spans="1:2" x14ac:dyDescent="0.2">
      <c r="A1166">
        <v>11.639999999999899</v>
      </c>
      <c r="B1166">
        <f t="shared" si="18"/>
        <v>4.8752155625449073E-2</v>
      </c>
    </row>
    <row r="1167" spans="1:2" x14ac:dyDescent="0.2">
      <c r="A1167">
        <v>11.649999999999901</v>
      </c>
      <c r="B1167">
        <f t="shared" si="18"/>
        <v>4.8634133878088522E-2</v>
      </c>
    </row>
    <row r="1168" spans="1:2" x14ac:dyDescent="0.2">
      <c r="A1168">
        <v>11.659999999999901</v>
      </c>
      <c r="B1168">
        <f t="shared" si="18"/>
        <v>4.8516290603692086E-2</v>
      </c>
    </row>
    <row r="1169" spans="1:2" x14ac:dyDescent="0.2">
      <c r="A1169">
        <v>11.6699999999999</v>
      </c>
      <c r="B1169">
        <f t="shared" si="18"/>
        <v>4.8398626073558368E-2</v>
      </c>
    </row>
    <row r="1170" spans="1:2" x14ac:dyDescent="0.2">
      <c r="A1170">
        <v>11.6799999999999</v>
      </c>
      <c r="B1170">
        <f t="shared" si="18"/>
        <v>4.8281140555339164E-2</v>
      </c>
    </row>
    <row r="1171" spans="1:2" x14ac:dyDescent="0.2">
      <c r="A1171">
        <v>11.6899999999999</v>
      </c>
      <c r="B1171">
        <f t="shared" si="18"/>
        <v>4.8163834313056167E-2</v>
      </c>
    </row>
    <row r="1172" spans="1:2" x14ac:dyDescent="0.2">
      <c r="A1172">
        <v>11.6999999999999</v>
      </c>
      <c r="B1172">
        <f t="shared" si="18"/>
        <v>4.8046707607117677E-2</v>
      </c>
    </row>
    <row r="1173" spans="1:2" x14ac:dyDescent="0.2">
      <c r="A1173">
        <v>11.7099999999999</v>
      </c>
      <c r="B1173">
        <f t="shared" si="18"/>
        <v>4.792976069433523E-2</v>
      </c>
    </row>
    <row r="1174" spans="1:2" x14ac:dyDescent="0.2">
      <c r="A1174">
        <v>11.719999999999899</v>
      </c>
      <c r="B1174">
        <f t="shared" si="18"/>
        <v>4.7812993827940249E-2</v>
      </c>
    </row>
    <row r="1175" spans="1:2" x14ac:dyDescent="0.2">
      <c r="A1175">
        <v>11.729999999999899</v>
      </c>
      <c r="B1175">
        <f t="shared" si="18"/>
        <v>4.7696407257600555E-2</v>
      </c>
    </row>
    <row r="1176" spans="1:2" x14ac:dyDescent="0.2">
      <c r="A1176">
        <v>11.739999999999901</v>
      </c>
      <c r="B1176">
        <f t="shared" si="18"/>
        <v>4.7580001229436994E-2</v>
      </c>
    </row>
    <row r="1177" spans="1:2" x14ac:dyDescent="0.2">
      <c r="A1177">
        <v>11.749999999999901</v>
      </c>
      <c r="B1177">
        <f t="shared" si="18"/>
        <v>4.7463775986039951E-2</v>
      </c>
    </row>
    <row r="1178" spans="1:2" x14ac:dyDescent="0.2">
      <c r="A1178">
        <v>11.7599999999999</v>
      </c>
      <c r="B1178">
        <f t="shared" si="18"/>
        <v>4.7347731766485747E-2</v>
      </c>
    </row>
    <row r="1179" spans="1:2" x14ac:dyDescent="0.2">
      <c r="A1179">
        <v>11.7699999999999</v>
      </c>
      <c r="B1179">
        <f t="shared" si="18"/>
        <v>4.7231868806353168E-2</v>
      </c>
    </row>
    <row r="1180" spans="1:2" x14ac:dyDescent="0.2">
      <c r="A1180">
        <v>11.7799999999999</v>
      </c>
      <c r="B1180">
        <f t="shared" si="18"/>
        <v>4.7116187337739798E-2</v>
      </c>
    </row>
    <row r="1181" spans="1:2" x14ac:dyDescent="0.2">
      <c r="A1181">
        <v>11.7899999999999</v>
      </c>
      <c r="B1181">
        <f t="shared" si="18"/>
        <v>4.700068758927848E-2</v>
      </c>
    </row>
    <row r="1182" spans="1:2" x14ac:dyDescent="0.2">
      <c r="A1182">
        <v>11.799999999999899</v>
      </c>
      <c r="B1182">
        <f t="shared" si="18"/>
        <v>4.6885369786153569E-2</v>
      </c>
    </row>
    <row r="1183" spans="1:2" x14ac:dyDescent="0.2">
      <c r="A1183">
        <v>11.809999999999899</v>
      </c>
      <c r="B1183">
        <f t="shared" si="18"/>
        <v>4.6770234150117281E-2</v>
      </c>
    </row>
    <row r="1184" spans="1:2" x14ac:dyDescent="0.2">
      <c r="A1184">
        <v>11.819999999999901</v>
      </c>
      <c r="B1184">
        <f t="shared" si="18"/>
        <v>4.6655280899505887E-2</v>
      </c>
    </row>
    <row r="1185" spans="1:2" x14ac:dyDescent="0.2">
      <c r="A1185">
        <v>11.829999999999901</v>
      </c>
      <c r="B1185">
        <f t="shared" si="18"/>
        <v>4.6540510249256088E-2</v>
      </c>
    </row>
    <row r="1186" spans="1:2" x14ac:dyDescent="0.2">
      <c r="A1186">
        <v>11.8399999999999</v>
      </c>
      <c r="B1186">
        <f t="shared" si="18"/>
        <v>4.6425922410921028E-2</v>
      </c>
    </row>
    <row r="1187" spans="1:2" x14ac:dyDescent="0.2">
      <c r="A1187">
        <v>11.8499999999999</v>
      </c>
      <c r="B1187">
        <f t="shared" si="18"/>
        <v>4.6311517592686563E-2</v>
      </c>
    </row>
    <row r="1188" spans="1:2" x14ac:dyDescent="0.2">
      <c r="A1188">
        <v>11.8599999999999</v>
      </c>
      <c r="B1188">
        <f t="shared" si="18"/>
        <v>4.6197295999387294E-2</v>
      </c>
    </row>
    <row r="1189" spans="1:2" x14ac:dyDescent="0.2">
      <c r="A1189">
        <v>11.8699999999999</v>
      </c>
      <c r="B1189">
        <f t="shared" si="18"/>
        <v>4.6083257832522755E-2</v>
      </c>
    </row>
    <row r="1190" spans="1:2" x14ac:dyDescent="0.2">
      <c r="A1190">
        <v>11.8799999999999</v>
      </c>
      <c r="B1190">
        <f t="shared" si="18"/>
        <v>4.5969403290273367E-2</v>
      </c>
    </row>
    <row r="1191" spans="1:2" x14ac:dyDescent="0.2">
      <c r="A1191">
        <v>11.889999999999899</v>
      </c>
      <c r="B1191">
        <f t="shared" si="18"/>
        <v>4.5855732567516468E-2</v>
      </c>
    </row>
    <row r="1192" spans="1:2" x14ac:dyDescent="0.2">
      <c r="A1192">
        <v>11.899999999999901</v>
      </c>
      <c r="B1192">
        <f t="shared" si="18"/>
        <v>4.5742245855842245E-2</v>
      </c>
    </row>
    <row r="1193" spans="1:2" x14ac:dyDescent="0.2">
      <c r="A1193">
        <v>11.909999999999901</v>
      </c>
      <c r="B1193">
        <f t="shared" si="18"/>
        <v>4.5628943343569831E-2</v>
      </c>
    </row>
    <row r="1194" spans="1:2" x14ac:dyDescent="0.2">
      <c r="A1194">
        <v>11.9199999999999</v>
      </c>
      <c r="B1194">
        <f t="shared" si="18"/>
        <v>4.5515825215762938E-2</v>
      </c>
    </row>
    <row r="1195" spans="1:2" x14ac:dyDescent="0.2">
      <c r="A1195">
        <v>11.9299999999999</v>
      </c>
      <c r="B1195">
        <f t="shared" si="18"/>
        <v>4.5402891654245901E-2</v>
      </c>
    </row>
    <row r="1196" spans="1:2" x14ac:dyDescent="0.2">
      <c r="A1196">
        <v>11.9399999999999</v>
      </c>
      <c r="B1196">
        <f t="shared" si="18"/>
        <v>4.5290142837619431E-2</v>
      </c>
    </row>
    <row r="1197" spans="1:2" x14ac:dyDescent="0.2">
      <c r="A1197">
        <v>11.9499999999999</v>
      </c>
      <c r="B1197">
        <f t="shared" si="18"/>
        <v>4.5177578941276428E-2</v>
      </c>
    </row>
    <row r="1198" spans="1:2" x14ac:dyDescent="0.2">
      <c r="A1198">
        <v>11.9599999999999</v>
      </c>
      <c r="B1198">
        <f t="shared" si="18"/>
        <v>4.5065200137417633E-2</v>
      </c>
    </row>
    <row r="1199" spans="1:2" x14ac:dyDescent="0.2">
      <c r="A1199">
        <v>11.969999999999899</v>
      </c>
      <c r="B1199">
        <f t="shared" si="18"/>
        <v>4.4953006595067471E-2</v>
      </c>
    </row>
    <row r="1200" spans="1:2" x14ac:dyDescent="0.2">
      <c r="A1200">
        <v>11.979999999999899</v>
      </c>
      <c r="B1200">
        <f t="shared" si="18"/>
        <v>4.4840998480089621E-2</v>
      </c>
    </row>
    <row r="1201" spans="1:2" x14ac:dyDescent="0.2">
      <c r="A1201">
        <v>11.989999999999901</v>
      </c>
      <c r="B1201">
        <f t="shared" si="18"/>
        <v>4.4729175955202614E-2</v>
      </c>
    </row>
    <row r="1202" spans="1:2" x14ac:dyDescent="0.2">
      <c r="A1202">
        <v>11.999999999999901</v>
      </c>
      <c r="B1202">
        <f t="shared" si="18"/>
        <v>4.4617539179995565E-2</v>
      </c>
    </row>
    <row r="1203" spans="1:2" x14ac:dyDescent="0.2">
      <c r="A1203">
        <v>12.0099999999999</v>
      </c>
      <c r="B1203">
        <f t="shared" si="18"/>
        <v>4.4506088310943562E-2</v>
      </c>
    </row>
    <row r="1204" spans="1:2" x14ac:dyDescent="0.2">
      <c r="A1204">
        <v>12.0199999999999</v>
      </c>
      <c r="B1204">
        <f t="shared" si="18"/>
        <v>4.4394823501423285E-2</v>
      </c>
    </row>
    <row r="1205" spans="1:2" x14ac:dyDescent="0.2">
      <c r="A1205">
        <v>12.0299999999999</v>
      </c>
      <c r="B1205">
        <f t="shared" si="18"/>
        <v>4.4283744901728379E-2</v>
      </c>
    </row>
    <row r="1206" spans="1:2" x14ac:dyDescent="0.2">
      <c r="A1206">
        <v>12.0399999999999</v>
      </c>
      <c r="B1206">
        <f t="shared" si="18"/>
        <v>4.4172852659085028E-2</v>
      </c>
    </row>
    <row r="1207" spans="1:2" x14ac:dyDescent="0.2">
      <c r="A1207">
        <v>12.049999999999899</v>
      </c>
      <c r="B1207">
        <f t="shared" si="18"/>
        <v>4.4062146917667216E-2</v>
      </c>
    </row>
    <row r="1208" spans="1:2" x14ac:dyDescent="0.2">
      <c r="A1208">
        <v>12.059999999999899</v>
      </c>
      <c r="B1208">
        <f t="shared" si="18"/>
        <v>4.3951627818612164E-2</v>
      </c>
    </row>
    <row r="1209" spans="1:2" x14ac:dyDescent="0.2">
      <c r="A1209">
        <v>12.069999999999901</v>
      </c>
      <c r="B1209">
        <f t="shared" si="18"/>
        <v>4.3841295500035592E-2</v>
      </c>
    </row>
    <row r="1210" spans="1:2" x14ac:dyDescent="0.2">
      <c r="A1210">
        <v>12.079999999999901</v>
      </c>
      <c r="B1210">
        <f t="shared" si="18"/>
        <v>4.3731150097047061E-2</v>
      </c>
    </row>
    <row r="1211" spans="1:2" x14ac:dyDescent="0.2">
      <c r="A1211">
        <v>12.0899999999999</v>
      </c>
      <c r="B1211">
        <f t="shared" si="18"/>
        <v>4.3621191741765195E-2</v>
      </c>
    </row>
    <row r="1212" spans="1:2" x14ac:dyDescent="0.2">
      <c r="A1212">
        <v>12.0999999999999</v>
      </c>
      <c r="B1212">
        <f t="shared" si="18"/>
        <v>4.3511420563332792E-2</v>
      </c>
    </row>
    <row r="1213" spans="1:2" x14ac:dyDescent="0.2">
      <c r="A1213">
        <v>12.1099999999999</v>
      </c>
      <c r="B1213">
        <f t="shared" si="18"/>
        <v>4.3401836687932099E-2</v>
      </c>
    </row>
    <row r="1214" spans="1:2" x14ac:dyDescent="0.2">
      <c r="A1214">
        <v>12.1199999999999</v>
      </c>
      <c r="B1214">
        <f t="shared" si="18"/>
        <v>4.3292440238799891E-2</v>
      </c>
    </row>
    <row r="1215" spans="1:2" x14ac:dyDescent="0.2">
      <c r="A1215">
        <v>12.1299999999999</v>
      </c>
      <c r="B1215">
        <f t="shared" si="18"/>
        <v>4.3183231336242515E-2</v>
      </c>
    </row>
    <row r="1216" spans="1:2" x14ac:dyDescent="0.2">
      <c r="A1216">
        <v>12.139999999999899</v>
      </c>
      <c r="B1216">
        <f t="shared" si="18"/>
        <v>4.3074210097650972E-2</v>
      </c>
    </row>
    <row r="1217" spans="1:2" x14ac:dyDescent="0.2">
      <c r="A1217">
        <v>12.149999999999901</v>
      </c>
      <c r="B1217">
        <f t="shared" si="18"/>
        <v>4.2965376637515935E-2</v>
      </c>
    </row>
    <row r="1218" spans="1:2" x14ac:dyDescent="0.2">
      <c r="A1218">
        <v>12.159999999999901</v>
      </c>
      <c r="B1218">
        <f t="shared" si="18"/>
        <v>4.2856731067442679E-2</v>
      </c>
    </row>
    <row r="1219" spans="1:2" x14ac:dyDescent="0.2">
      <c r="A1219">
        <v>12.1699999999999</v>
      </c>
      <c r="B1219">
        <f t="shared" ref="B1219:B1282" si="19">_xlfn.CHISQ.DIST(A1219,D$2,0)</f>
        <v>4.2748273496165994E-2</v>
      </c>
    </row>
    <row r="1220" spans="1:2" x14ac:dyDescent="0.2">
      <c r="A1220">
        <v>12.1799999999999</v>
      </c>
      <c r="B1220">
        <f t="shared" si="19"/>
        <v>4.2640004029565047E-2</v>
      </c>
    </row>
    <row r="1221" spans="1:2" x14ac:dyDescent="0.2">
      <c r="A1221">
        <v>12.1899999999999</v>
      </c>
      <c r="B1221">
        <f t="shared" si="19"/>
        <v>4.2531922770678333E-2</v>
      </c>
    </row>
    <row r="1222" spans="1:2" x14ac:dyDescent="0.2">
      <c r="A1222">
        <v>12.1999999999999</v>
      </c>
      <c r="B1222">
        <f t="shared" si="19"/>
        <v>4.242402981971833E-2</v>
      </c>
    </row>
    <row r="1223" spans="1:2" x14ac:dyDescent="0.2">
      <c r="A1223">
        <v>12.2099999999999</v>
      </c>
      <c r="B1223">
        <f t="shared" si="19"/>
        <v>4.2316325274086367E-2</v>
      </c>
    </row>
    <row r="1224" spans="1:2" x14ac:dyDescent="0.2">
      <c r="A1224">
        <v>12.219999999999899</v>
      </c>
      <c r="B1224">
        <f t="shared" si="19"/>
        <v>4.2208809228387316E-2</v>
      </c>
    </row>
    <row r="1225" spans="1:2" x14ac:dyDescent="0.2">
      <c r="A1225">
        <v>12.229999999999899</v>
      </c>
      <c r="B1225">
        <f t="shared" si="19"/>
        <v>4.2101481774444213E-2</v>
      </c>
    </row>
    <row r="1226" spans="1:2" x14ac:dyDescent="0.2">
      <c r="A1226">
        <v>12.239999999999901</v>
      </c>
      <c r="B1226">
        <f t="shared" si="19"/>
        <v>4.199434300131296E-2</v>
      </c>
    </row>
    <row r="1227" spans="1:2" x14ac:dyDescent="0.2">
      <c r="A1227">
        <v>12.249999999999901</v>
      </c>
      <c r="B1227">
        <f t="shared" si="19"/>
        <v>4.1887392995297014E-2</v>
      </c>
    </row>
    <row r="1228" spans="1:2" x14ac:dyDescent="0.2">
      <c r="A1228">
        <v>12.2599999999999</v>
      </c>
      <c r="B1228">
        <f t="shared" si="19"/>
        <v>4.1780631839961703E-2</v>
      </c>
    </row>
    <row r="1229" spans="1:2" x14ac:dyDescent="0.2">
      <c r="A1229">
        <v>12.2699999999999</v>
      </c>
      <c r="B1229">
        <f t="shared" si="19"/>
        <v>4.1674059616148978E-2</v>
      </c>
    </row>
    <row r="1230" spans="1:2" x14ac:dyDescent="0.2">
      <c r="A1230">
        <v>12.2799999999999</v>
      </c>
      <c r="B1230">
        <f t="shared" si="19"/>
        <v>4.1567676401991792E-2</v>
      </c>
    </row>
    <row r="1231" spans="1:2" x14ac:dyDescent="0.2">
      <c r="A1231">
        <v>12.2899999999999</v>
      </c>
      <c r="B1231">
        <f t="shared" si="19"/>
        <v>4.1461482272928493E-2</v>
      </c>
    </row>
    <row r="1232" spans="1:2" x14ac:dyDescent="0.2">
      <c r="A1232">
        <v>12.299999999999899</v>
      </c>
      <c r="B1232">
        <f t="shared" si="19"/>
        <v>4.1355477301717333E-2</v>
      </c>
    </row>
    <row r="1233" spans="1:2" x14ac:dyDescent="0.2">
      <c r="A1233">
        <v>12.309999999999899</v>
      </c>
      <c r="B1233">
        <f t="shared" si="19"/>
        <v>4.1249661558450744E-2</v>
      </c>
    </row>
    <row r="1234" spans="1:2" x14ac:dyDescent="0.2">
      <c r="A1234">
        <v>12.319999999999901</v>
      </c>
      <c r="B1234">
        <f t="shared" si="19"/>
        <v>4.1144035110569646E-2</v>
      </c>
    </row>
    <row r="1235" spans="1:2" x14ac:dyDescent="0.2">
      <c r="A1235">
        <v>12.329999999999901</v>
      </c>
      <c r="B1235">
        <f t="shared" si="19"/>
        <v>4.1038598022877813E-2</v>
      </c>
    </row>
    <row r="1236" spans="1:2" x14ac:dyDescent="0.2">
      <c r="A1236">
        <v>12.3399999999999</v>
      </c>
      <c r="B1236">
        <f t="shared" si="19"/>
        <v>4.0933350357556034E-2</v>
      </c>
    </row>
    <row r="1237" spans="1:2" x14ac:dyDescent="0.2">
      <c r="A1237">
        <v>12.3499999999999</v>
      </c>
      <c r="B1237">
        <f t="shared" si="19"/>
        <v>4.0828292174176245E-2</v>
      </c>
    </row>
    <row r="1238" spans="1:2" x14ac:dyDescent="0.2">
      <c r="A1238">
        <v>12.3599999999999</v>
      </c>
      <c r="B1238">
        <f t="shared" si="19"/>
        <v>4.0723423529715835E-2</v>
      </c>
    </row>
    <row r="1239" spans="1:2" x14ac:dyDescent="0.2">
      <c r="A1239">
        <v>12.3699999999999</v>
      </c>
      <c r="B1239">
        <f t="shared" si="19"/>
        <v>4.0618744478571611E-2</v>
      </c>
    </row>
    <row r="1240" spans="1:2" x14ac:dyDescent="0.2">
      <c r="A1240">
        <v>12.3799999999999</v>
      </c>
      <c r="B1240">
        <f t="shared" si="19"/>
        <v>4.0514255072573974E-2</v>
      </c>
    </row>
    <row r="1241" spans="1:2" x14ac:dyDescent="0.2">
      <c r="A1241">
        <v>12.389999999999899</v>
      </c>
      <c r="B1241">
        <f t="shared" si="19"/>
        <v>4.0409955361000872E-2</v>
      </c>
    </row>
    <row r="1242" spans="1:2" x14ac:dyDescent="0.2">
      <c r="A1242">
        <v>12.399999999999901</v>
      </c>
      <c r="B1242">
        <f t="shared" si="19"/>
        <v>4.0305845390591843E-2</v>
      </c>
    </row>
    <row r="1243" spans="1:2" x14ac:dyDescent="0.2">
      <c r="A1243">
        <v>12.409999999999901</v>
      </c>
      <c r="B1243">
        <f t="shared" si="19"/>
        <v>4.0201925205561977E-2</v>
      </c>
    </row>
    <row r="1244" spans="1:2" x14ac:dyDescent="0.2">
      <c r="A1244">
        <v>12.4199999999999</v>
      </c>
      <c r="B1244">
        <f t="shared" si="19"/>
        <v>4.0098194847615662E-2</v>
      </c>
    </row>
    <row r="1245" spans="1:2" x14ac:dyDescent="0.2">
      <c r="A1245">
        <v>12.4299999999999</v>
      </c>
      <c r="B1245">
        <f t="shared" si="19"/>
        <v>3.9994654355960682E-2</v>
      </c>
    </row>
    <row r="1246" spans="1:2" x14ac:dyDescent="0.2">
      <c r="A1246">
        <v>12.4399999999999</v>
      </c>
      <c r="B1246">
        <f t="shared" si="19"/>
        <v>3.9891303767321917E-2</v>
      </c>
    </row>
    <row r="1247" spans="1:2" x14ac:dyDescent="0.2">
      <c r="A1247">
        <v>12.4499999999999</v>
      </c>
      <c r="B1247">
        <f t="shared" si="19"/>
        <v>3.9788143115955014E-2</v>
      </c>
    </row>
    <row r="1248" spans="1:2" x14ac:dyDescent="0.2">
      <c r="A1248">
        <v>12.4599999999999</v>
      </c>
      <c r="B1248">
        <f t="shared" si="19"/>
        <v>3.9685172433660411E-2</v>
      </c>
    </row>
    <row r="1249" spans="1:2" x14ac:dyDescent="0.2">
      <c r="A1249">
        <v>12.469999999999899</v>
      </c>
      <c r="B1249">
        <f t="shared" si="19"/>
        <v>3.9582391749796789E-2</v>
      </c>
    </row>
    <row r="1250" spans="1:2" x14ac:dyDescent="0.2">
      <c r="A1250">
        <v>12.479999999999899</v>
      </c>
      <c r="B1250">
        <f t="shared" si="19"/>
        <v>3.9479801091294814E-2</v>
      </c>
    </row>
    <row r="1251" spans="1:2" x14ac:dyDescent="0.2">
      <c r="A1251">
        <v>12.489999999999901</v>
      </c>
      <c r="B1251">
        <f t="shared" si="19"/>
        <v>3.9377400482670737E-2</v>
      </c>
    </row>
    <row r="1252" spans="1:2" x14ac:dyDescent="0.2">
      <c r="A1252">
        <v>12.499999999999901</v>
      </c>
      <c r="B1252">
        <f t="shared" si="19"/>
        <v>3.9275189946040026E-2</v>
      </c>
    </row>
    <row r="1253" spans="1:2" x14ac:dyDescent="0.2">
      <c r="A1253">
        <v>12.5099999999999</v>
      </c>
      <c r="B1253">
        <f t="shared" si="19"/>
        <v>3.917316950113086E-2</v>
      </c>
    </row>
    <row r="1254" spans="1:2" x14ac:dyDescent="0.2">
      <c r="A1254">
        <v>12.5199999999999</v>
      </c>
      <c r="B1254">
        <f t="shared" si="19"/>
        <v>3.907133916529755E-2</v>
      </c>
    </row>
    <row r="1255" spans="1:2" x14ac:dyDescent="0.2">
      <c r="A1255">
        <v>12.5299999999999</v>
      </c>
      <c r="B1255">
        <f t="shared" si="19"/>
        <v>3.8969698953534138E-2</v>
      </c>
    </row>
    <row r="1256" spans="1:2" x14ac:dyDescent="0.2">
      <c r="A1256">
        <v>12.5399999999999</v>
      </c>
      <c r="B1256">
        <f t="shared" si="19"/>
        <v>3.8868248878487686E-2</v>
      </c>
    </row>
    <row r="1257" spans="1:2" x14ac:dyDescent="0.2">
      <c r="A1257">
        <v>12.549999999999899</v>
      </c>
      <c r="B1257">
        <f t="shared" si="19"/>
        <v>3.8766988950471704E-2</v>
      </c>
    </row>
    <row r="1258" spans="1:2" x14ac:dyDescent="0.2">
      <c r="A1258">
        <v>12.559999999999899</v>
      </c>
      <c r="B1258">
        <f t="shared" si="19"/>
        <v>3.8665919177479427E-2</v>
      </c>
    </row>
    <row r="1259" spans="1:2" x14ac:dyDescent="0.2">
      <c r="A1259">
        <v>12.569999999999901</v>
      </c>
      <c r="B1259">
        <f t="shared" si="19"/>
        <v>3.8565039565197121E-2</v>
      </c>
    </row>
    <row r="1260" spans="1:2" x14ac:dyDescent="0.2">
      <c r="A1260">
        <v>12.579999999999901</v>
      </c>
      <c r="B1260">
        <f t="shared" si="19"/>
        <v>3.8464350117017411E-2</v>
      </c>
    </row>
    <row r="1261" spans="1:2" x14ac:dyDescent="0.2">
      <c r="A1261">
        <v>12.5899999999999</v>
      </c>
      <c r="B1261">
        <f t="shared" si="19"/>
        <v>3.8363850834052339E-2</v>
      </c>
    </row>
    <row r="1262" spans="1:2" x14ac:dyDescent="0.2">
      <c r="A1262">
        <v>12.5999999999999</v>
      </c>
      <c r="B1262">
        <f t="shared" si="19"/>
        <v>3.8263541715146593E-2</v>
      </c>
    </row>
    <row r="1263" spans="1:2" x14ac:dyDescent="0.2">
      <c r="A1263">
        <v>12.6099999999999</v>
      </c>
      <c r="B1263">
        <f t="shared" si="19"/>
        <v>3.8163422756890664E-2</v>
      </c>
    </row>
    <row r="1264" spans="1:2" x14ac:dyDescent="0.2">
      <c r="A1264">
        <v>12.6199999999999</v>
      </c>
      <c r="B1264">
        <f t="shared" si="19"/>
        <v>3.8063493953633835E-2</v>
      </c>
    </row>
    <row r="1265" spans="1:2" x14ac:dyDescent="0.2">
      <c r="A1265">
        <v>12.6299999999999</v>
      </c>
      <c r="B1265">
        <f t="shared" si="19"/>
        <v>3.7963755297497306E-2</v>
      </c>
    </row>
    <row r="1266" spans="1:2" x14ac:dyDescent="0.2">
      <c r="A1266">
        <v>12.639999999999899</v>
      </c>
      <c r="B1266">
        <f t="shared" si="19"/>
        <v>3.7864206778387137E-2</v>
      </c>
    </row>
    <row r="1267" spans="1:2" x14ac:dyDescent="0.2">
      <c r="A1267">
        <v>12.649999999999901</v>
      </c>
      <c r="B1267">
        <f t="shared" si="19"/>
        <v>3.7764848384007142E-2</v>
      </c>
    </row>
    <row r="1268" spans="1:2" x14ac:dyDescent="0.2">
      <c r="A1268">
        <v>12.659999999999901</v>
      </c>
      <c r="B1268">
        <f t="shared" si="19"/>
        <v>3.7665680099872013E-2</v>
      </c>
    </row>
    <row r="1269" spans="1:2" x14ac:dyDescent="0.2">
      <c r="A1269">
        <v>12.6699999999999</v>
      </c>
      <c r="B1269">
        <f t="shared" si="19"/>
        <v>3.7566701909319933E-2</v>
      </c>
    </row>
    <row r="1270" spans="1:2" x14ac:dyDescent="0.2">
      <c r="A1270">
        <v>12.6799999999999</v>
      </c>
      <c r="B1270">
        <f t="shared" si="19"/>
        <v>3.7467913793525549E-2</v>
      </c>
    </row>
    <row r="1271" spans="1:2" x14ac:dyDescent="0.2">
      <c r="A1271">
        <v>12.6899999999999</v>
      </c>
      <c r="B1271">
        <f t="shared" si="19"/>
        <v>3.7369315731512698E-2</v>
      </c>
    </row>
    <row r="1272" spans="1:2" x14ac:dyDescent="0.2">
      <c r="A1272">
        <v>12.6999999999999</v>
      </c>
      <c r="B1272">
        <f t="shared" si="19"/>
        <v>3.7270907700167236E-2</v>
      </c>
    </row>
    <row r="1273" spans="1:2" x14ac:dyDescent="0.2">
      <c r="A1273">
        <v>12.7099999999999</v>
      </c>
      <c r="B1273">
        <f t="shared" si="19"/>
        <v>3.7172689674249644E-2</v>
      </c>
    </row>
    <row r="1274" spans="1:2" x14ac:dyDescent="0.2">
      <c r="A1274">
        <v>12.719999999999899</v>
      </c>
      <c r="B1274">
        <f t="shared" si="19"/>
        <v>3.7074661626407726E-2</v>
      </c>
    </row>
    <row r="1275" spans="1:2" x14ac:dyDescent="0.2">
      <c r="A1275">
        <v>12.729999999999899</v>
      </c>
      <c r="B1275">
        <f t="shared" si="19"/>
        <v>3.6976823527189263E-2</v>
      </c>
    </row>
    <row r="1276" spans="1:2" x14ac:dyDescent="0.2">
      <c r="A1276">
        <v>12.739999999999901</v>
      </c>
      <c r="B1276">
        <f t="shared" si="19"/>
        <v>3.6879175345054513E-2</v>
      </c>
    </row>
    <row r="1277" spans="1:2" x14ac:dyDescent="0.2">
      <c r="A1277">
        <v>12.749999999999901</v>
      </c>
      <c r="B1277">
        <f t="shared" si="19"/>
        <v>3.6781717046388877E-2</v>
      </c>
    </row>
    <row r="1278" spans="1:2" x14ac:dyDescent="0.2">
      <c r="A1278">
        <v>12.7599999999999</v>
      </c>
      <c r="B1278">
        <f t="shared" si="19"/>
        <v>3.6684448595515236E-2</v>
      </c>
    </row>
    <row r="1279" spans="1:2" x14ac:dyDescent="0.2">
      <c r="A1279">
        <v>12.7699999999999</v>
      </c>
      <c r="B1279">
        <f t="shared" si="19"/>
        <v>3.6587369954706558E-2</v>
      </c>
    </row>
    <row r="1280" spans="1:2" x14ac:dyDescent="0.2">
      <c r="A1280">
        <v>12.7799999999999</v>
      </c>
      <c r="B1280">
        <f t="shared" si="19"/>
        <v>3.6490481084198154E-2</v>
      </c>
    </row>
    <row r="1281" spans="1:2" x14ac:dyDescent="0.2">
      <c r="A1281">
        <v>12.7899999999999</v>
      </c>
      <c r="B1281">
        <f t="shared" si="19"/>
        <v>3.6393781942200207E-2</v>
      </c>
    </row>
    <row r="1282" spans="1:2" x14ac:dyDescent="0.2">
      <c r="A1282">
        <v>12.799999999999899</v>
      </c>
      <c r="B1282">
        <f t="shared" si="19"/>
        <v>3.6297272484909979E-2</v>
      </c>
    </row>
    <row r="1283" spans="1:2" x14ac:dyDescent="0.2">
      <c r="A1283">
        <v>12.809999999999899</v>
      </c>
      <c r="B1283">
        <f t="shared" ref="B1283:B1346" si="20">_xlfn.CHISQ.DIST(A1283,D$2,0)</f>
        <v>3.620095266652415E-2</v>
      </c>
    </row>
    <row r="1284" spans="1:2" x14ac:dyDescent="0.2">
      <c r="A1284">
        <v>12.819999999999901</v>
      </c>
      <c r="B1284">
        <f t="shared" si="20"/>
        <v>3.6104822439251089E-2</v>
      </c>
    </row>
    <row r="1285" spans="1:2" x14ac:dyDescent="0.2">
      <c r="A1285">
        <v>12.829999999999901</v>
      </c>
      <c r="B1285">
        <f t="shared" si="20"/>
        <v>3.6008881753323049E-2</v>
      </c>
    </row>
    <row r="1286" spans="1:2" x14ac:dyDescent="0.2">
      <c r="A1286">
        <v>12.8399999999999</v>
      </c>
      <c r="B1286">
        <f t="shared" si="20"/>
        <v>3.5913130557008274E-2</v>
      </c>
    </row>
    <row r="1287" spans="1:2" x14ac:dyDescent="0.2">
      <c r="A1287">
        <v>12.8499999999999</v>
      </c>
      <c r="B1287">
        <f t="shared" si="20"/>
        <v>3.5817568796623185E-2</v>
      </c>
    </row>
    <row r="1288" spans="1:2" x14ac:dyDescent="0.2">
      <c r="A1288">
        <v>12.8599999999999</v>
      </c>
      <c r="B1288">
        <f t="shared" si="20"/>
        <v>3.5722196416544394E-2</v>
      </c>
    </row>
    <row r="1289" spans="1:2" x14ac:dyDescent="0.2">
      <c r="A1289">
        <v>12.8699999999999</v>
      </c>
      <c r="B1289">
        <f t="shared" si="20"/>
        <v>3.5627013359220881E-2</v>
      </c>
    </row>
    <row r="1290" spans="1:2" x14ac:dyDescent="0.2">
      <c r="A1290">
        <v>12.8799999999999</v>
      </c>
      <c r="B1290">
        <f t="shared" si="20"/>
        <v>3.5532019565185834E-2</v>
      </c>
    </row>
    <row r="1291" spans="1:2" x14ac:dyDescent="0.2">
      <c r="A1291">
        <v>12.889999999999899</v>
      </c>
      <c r="B1291">
        <f t="shared" si="20"/>
        <v>3.5437214973068676E-2</v>
      </c>
    </row>
    <row r="1292" spans="1:2" x14ac:dyDescent="0.2">
      <c r="A1292">
        <v>12.899999999999901</v>
      </c>
      <c r="B1292">
        <f t="shared" si="20"/>
        <v>3.5342599519607006E-2</v>
      </c>
    </row>
    <row r="1293" spans="1:2" x14ac:dyDescent="0.2">
      <c r="A1293">
        <v>12.909999999999901</v>
      </c>
      <c r="B1293">
        <f t="shared" si="20"/>
        <v>3.5248173139658459E-2</v>
      </c>
    </row>
    <row r="1294" spans="1:2" x14ac:dyDescent="0.2">
      <c r="A1294">
        <v>12.9199999999999</v>
      </c>
      <c r="B1294">
        <f t="shared" si="20"/>
        <v>3.5153935766212473E-2</v>
      </c>
    </row>
    <row r="1295" spans="1:2" x14ac:dyDescent="0.2">
      <c r="A1295">
        <v>12.9299999999999</v>
      </c>
      <c r="B1295">
        <f t="shared" si="20"/>
        <v>3.5059887330402204E-2</v>
      </c>
    </row>
    <row r="1296" spans="1:2" x14ac:dyDescent="0.2">
      <c r="A1296">
        <v>12.9399999999999</v>
      </c>
      <c r="B1296">
        <f t="shared" si="20"/>
        <v>3.4966027761516187E-2</v>
      </c>
    </row>
    <row r="1297" spans="1:2" x14ac:dyDescent="0.2">
      <c r="A1297">
        <v>12.9499999999999</v>
      </c>
      <c r="B1297">
        <f t="shared" si="20"/>
        <v>3.4872356987010016E-2</v>
      </c>
    </row>
    <row r="1298" spans="1:2" x14ac:dyDescent="0.2">
      <c r="A1298">
        <v>12.9599999999999</v>
      </c>
      <c r="B1298">
        <f t="shared" si="20"/>
        <v>3.4778874932518168E-2</v>
      </c>
    </row>
    <row r="1299" spans="1:2" x14ac:dyDescent="0.2">
      <c r="A1299">
        <v>12.969999999999899</v>
      </c>
      <c r="B1299">
        <f t="shared" si="20"/>
        <v>3.4685581521865454E-2</v>
      </c>
    </row>
    <row r="1300" spans="1:2" x14ac:dyDescent="0.2">
      <c r="A1300">
        <v>12.979999999999899</v>
      </c>
      <c r="B1300">
        <f t="shared" si="20"/>
        <v>3.459247667707873E-2</v>
      </c>
    </row>
    <row r="1301" spans="1:2" x14ac:dyDescent="0.2">
      <c r="A1301">
        <v>12.989999999999901</v>
      </c>
      <c r="B1301">
        <f t="shared" si="20"/>
        <v>3.4499560318398327E-2</v>
      </c>
    </row>
    <row r="1302" spans="1:2" x14ac:dyDescent="0.2">
      <c r="A1302">
        <v>12.999999999999901</v>
      </c>
      <c r="B1302">
        <f t="shared" si="20"/>
        <v>3.4406832364289749E-2</v>
      </c>
    </row>
    <row r="1303" spans="1:2" x14ac:dyDescent="0.2">
      <c r="A1303">
        <v>13.0099999999999</v>
      </c>
      <c r="B1303">
        <f t="shared" si="20"/>
        <v>3.4314292731454907E-2</v>
      </c>
    </row>
    <row r="1304" spans="1:2" x14ac:dyDescent="0.2">
      <c r="A1304">
        <v>13.0199999999999</v>
      </c>
      <c r="B1304">
        <f t="shared" si="20"/>
        <v>3.4221941334843693E-2</v>
      </c>
    </row>
    <row r="1305" spans="1:2" x14ac:dyDescent="0.2">
      <c r="A1305">
        <v>13.0299999999999</v>
      </c>
      <c r="B1305">
        <f t="shared" si="20"/>
        <v>3.4129778087665312E-2</v>
      </c>
    </row>
    <row r="1306" spans="1:2" x14ac:dyDescent="0.2">
      <c r="A1306">
        <v>13.0399999999999</v>
      </c>
      <c r="B1306">
        <f t="shared" si="20"/>
        <v>3.4037802901399648E-2</v>
      </c>
    </row>
    <row r="1307" spans="1:2" x14ac:dyDescent="0.2">
      <c r="A1307">
        <v>13.049999999999899</v>
      </c>
      <c r="B1307">
        <f t="shared" si="20"/>
        <v>3.3946015685808496E-2</v>
      </c>
    </row>
    <row r="1308" spans="1:2" x14ac:dyDescent="0.2">
      <c r="A1308">
        <v>13.059999999999899</v>
      </c>
      <c r="B1308">
        <f t="shared" si="20"/>
        <v>3.3854416348946953E-2</v>
      </c>
    </row>
    <row r="1309" spans="1:2" x14ac:dyDescent="0.2">
      <c r="A1309">
        <v>13.069999999999901</v>
      </c>
      <c r="B1309">
        <f t="shared" si="20"/>
        <v>3.3763004797174499E-2</v>
      </c>
    </row>
    <row r="1310" spans="1:2" x14ac:dyDescent="0.2">
      <c r="A1310">
        <v>13.079999999999901</v>
      </c>
      <c r="B1310">
        <f t="shared" si="20"/>
        <v>3.3671780935166269E-2</v>
      </c>
    </row>
    <row r="1311" spans="1:2" x14ac:dyDescent="0.2">
      <c r="A1311">
        <v>13.0899999999999</v>
      </c>
      <c r="B1311">
        <f t="shared" si="20"/>
        <v>3.3580744665924152E-2</v>
      </c>
    </row>
    <row r="1312" spans="1:2" x14ac:dyDescent="0.2">
      <c r="A1312">
        <v>13.0999999999999</v>
      </c>
      <c r="B1312">
        <f t="shared" si="20"/>
        <v>3.3489895890787852E-2</v>
      </c>
    </row>
    <row r="1313" spans="1:2" x14ac:dyDescent="0.2">
      <c r="A1313">
        <v>13.1099999999999</v>
      </c>
      <c r="B1313">
        <f t="shared" si="20"/>
        <v>3.3399234509446082E-2</v>
      </c>
    </row>
    <row r="1314" spans="1:2" x14ac:dyDescent="0.2">
      <c r="A1314">
        <v>13.1199999999999</v>
      </c>
      <c r="B1314">
        <f t="shared" si="20"/>
        <v>3.3308760419947417E-2</v>
      </c>
    </row>
    <row r="1315" spans="1:2" x14ac:dyDescent="0.2">
      <c r="A1315">
        <v>13.1299999999999</v>
      </c>
      <c r="B1315">
        <f t="shared" si="20"/>
        <v>3.3218473518711322E-2</v>
      </c>
    </row>
    <row r="1316" spans="1:2" x14ac:dyDescent="0.2">
      <c r="A1316">
        <v>13.139999999999899</v>
      </c>
      <c r="B1316">
        <f t="shared" si="20"/>
        <v>3.3128373700539171E-2</v>
      </c>
    </row>
    <row r="1317" spans="1:2" x14ac:dyDescent="0.2">
      <c r="A1317">
        <v>13.149999999999901</v>
      </c>
      <c r="B1317">
        <f t="shared" si="20"/>
        <v>3.3038460858625017E-2</v>
      </c>
    </row>
    <row r="1318" spans="1:2" x14ac:dyDescent="0.2">
      <c r="A1318">
        <v>13.159999999999901</v>
      </c>
      <c r="B1318">
        <f t="shared" si="20"/>
        <v>3.2948734884566538E-2</v>
      </c>
    </row>
    <row r="1319" spans="1:2" x14ac:dyDescent="0.2">
      <c r="A1319">
        <v>13.1699999999999</v>
      </c>
      <c r="B1319">
        <f t="shared" si="20"/>
        <v>3.2859195668375862E-2</v>
      </c>
    </row>
    <row r="1320" spans="1:2" x14ac:dyDescent="0.2">
      <c r="A1320">
        <v>13.1799999999999</v>
      </c>
      <c r="B1320">
        <f t="shared" si="20"/>
        <v>3.2769843098490209E-2</v>
      </c>
    </row>
    <row r="1321" spans="1:2" x14ac:dyDescent="0.2">
      <c r="A1321">
        <v>13.1899999999999</v>
      </c>
      <c r="B1321">
        <f t="shared" si="20"/>
        <v>3.2680677061782751E-2</v>
      </c>
    </row>
    <row r="1322" spans="1:2" x14ac:dyDescent="0.2">
      <c r="A1322">
        <v>13.1999999999999</v>
      </c>
      <c r="B1322">
        <f t="shared" si="20"/>
        <v>3.2591697443573341E-2</v>
      </c>
    </row>
    <row r="1323" spans="1:2" x14ac:dyDescent="0.2">
      <c r="A1323">
        <v>13.2099999999999</v>
      </c>
      <c r="B1323">
        <f t="shared" si="20"/>
        <v>3.2502904127638968E-2</v>
      </c>
    </row>
    <row r="1324" spans="1:2" x14ac:dyDescent="0.2">
      <c r="A1324">
        <v>13.219999999999899</v>
      </c>
      <c r="B1324">
        <f t="shared" si="20"/>
        <v>3.2414296996224605E-2</v>
      </c>
    </row>
    <row r="1325" spans="1:2" x14ac:dyDescent="0.2">
      <c r="A1325">
        <v>13.229999999999899</v>
      </c>
      <c r="B1325">
        <f t="shared" si="20"/>
        <v>3.2325875930053635E-2</v>
      </c>
    </row>
    <row r="1326" spans="1:2" x14ac:dyDescent="0.2">
      <c r="A1326">
        <v>13.239999999999901</v>
      </c>
      <c r="B1326">
        <f t="shared" si="20"/>
        <v>3.2237640808338415E-2</v>
      </c>
    </row>
    <row r="1327" spans="1:2" x14ac:dyDescent="0.2">
      <c r="A1327">
        <v>13.249999999999901</v>
      </c>
      <c r="B1327">
        <f t="shared" si="20"/>
        <v>3.214959150879082E-2</v>
      </c>
    </row>
    <row r="1328" spans="1:2" x14ac:dyDescent="0.2">
      <c r="A1328">
        <v>13.2599999999999</v>
      </c>
      <c r="B1328">
        <f t="shared" si="20"/>
        <v>3.2061727907632655E-2</v>
      </c>
    </row>
    <row r="1329" spans="1:2" x14ac:dyDescent="0.2">
      <c r="A1329">
        <v>13.2699999999999</v>
      </c>
      <c r="B1329">
        <f t="shared" si="20"/>
        <v>3.1974049879606052E-2</v>
      </c>
    </row>
    <row r="1330" spans="1:2" x14ac:dyDescent="0.2">
      <c r="A1330">
        <v>13.2799999999999</v>
      </c>
      <c r="B1330">
        <f t="shared" si="20"/>
        <v>3.1886557297983877E-2</v>
      </c>
    </row>
    <row r="1331" spans="1:2" x14ac:dyDescent="0.2">
      <c r="A1331">
        <v>13.2899999999999</v>
      </c>
      <c r="B1331">
        <f t="shared" si="20"/>
        <v>3.1799250034580034E-2</v>
      </c>
    </row>
    <row r="1332" spans="1:2" x14ac:dyDescent="0.2">
      <c r="A1332">
        <v>13.299999999999899</v>
      </c>
      <c r="B1332">
        <f t="shared" si="20"/>
        <v>3.1712127959759813E-2</v>
      </c>
    </row>
    <row r="1333" spans="1:2" x14ac:dyDescent="0.2">
      <c r="A1333">
        <v>13.309999999999899</v>
      </c>
      <c r="B1333">
        <f t="shared" si="20"/>
        <v>3.1625190942450108E-2</v>
      </c>
    </row>
    <row r="1334" spans="1:2" x14ac:dyDescent="0.2">
      <c r="A1334">
        <v>13.319999999999901</v>
      </c>
      <c r="B1334">
        <f t="shared" si="20"/>
        <v>3.1538438850149605E-2</v>
      </c>
    </row>
    <row r="1335" spans="1:2" x14ac:dyDescent="0.2">
      <c r="A1335">
        <v>13.329999999999901</v>
      </c>
      <c r="B1335">
        <f t="shared" si="20"/>
        <v>3.1451871548939067E-2</v>
      </c>
    </row>
    <row r="1336" spans="1:2" x14ac:dyDescent="0.2">
      <c r="A1336">
        <v>13.3399999999999</v>
      </c>
      <c r="B1336">
        <f t="shared" si="20"/>
        <v>3.1365488903491313E-2</v>
      </c>
    </row>
    <row r="1337" spans="1:2" x14ac:dyDescent="0.2">
      <c r="A1337">
        <v>13.3499999999999</v>
      </c>
      <c r="B1337">
        <f t="shared" si="20"/>
        <v>3.1279290777081449E-2</v>
      </c>
    </row>
    <row r="1338" spans="1:2" x14ac:dyDescent="0.2">
      <c r="A1338">
        <v>13.3599999999999</v>
      </c>
      <c r="B1338">
        <f t="shared" si="20"/>
        <v>3.1193277031596859E-2</v>
      </c>
    </row>
    <row r="1339" spans="1:2" x14ac:dyDescent="0.2">
      <c r="A1339">
        <v>13.3699999999999</v>
      </c>
      <c r="B1339">
        <f t="shared" si="20"/>
        <v>3.1107447527547284E-2</v>
      </c>
    </row>
    <row r="1340" spans="1:2" x14ac:dyDescent="0.2">
      <c r="A1340">
        <v>13.3799999999999</v>
      </c>
      <c r="B1340">
        <f t="shared" si="20"/>
        <v>3.1021802124074682E-2</v>
      </c>
    </row>
    <row r="1341" spans="1:2" x14ac:dyDescent="0.2">
      <c r="A1341">
        <v>13.389999999999899</v>
      </c>
      <c r="B1341">
        <f t="shared" si="20"/>
        <v>3.0936340678963295E-2</v>
      </c>
    </row>
    <row r="1342" spans="1:2" x14ac:dyDescent="0.2">
      <c r="A1342">
        <v>13.399999999999901</v>
      </c>
      <c r="B1342">
        <f t="shared" si="20"/>
        <v>3.0851063048649541E-2</v>
      </c>
    </row>
    <row r="1343" spans="1:2" x14ac:dyDescent="0.2">
      <c r="A1343">
        <v>13.409999999999901</v>
      </c>
      <c r="B1343">
        <f t="shared" si="20"/>
        <v>3.0765969088231784E-2</v>
      </c>
    </row>
    <row r="1344" spans="1:2" x14ac:dyDescent="0.2">
      <c r="A1344">
        <v>13.4199999999999</v>
      </c>
      <c r="B1344">
        <f t="shared" si="20"/>
        <v>3.0681058651480238E-2</v>
      </c>
    </row>
    <row r="1345" spans="1:2" x14ac:dyDescent="0.2">
      <c r="A1345">
        <v>13.4299999999999</v>
      </c>
      <c r="B1345">
        <f t="shared" si="20"/>
        <v>3.0596331590846713E-2</v>
      </c>
    </row>
    <row r="1346" spans="1:2" x14ac:dyDescent="0.2">
      <c r="A1346">
        <v>13.4399999999999</v>
      </c>
      <c r="B1346">
        <f t="shared" si="20"/>
        <v>3.0511787757474394E-2</v>
      </c>
    </row>
    <row r="1347" spans="1:2" x14ac:dyDescent="0.2">
      <c r="A1347">
        <v>13.4499999999999</v>
      </c>
      <c r="B1347">
        <f t="shared" ref="B1347:B1410" si="21">_xlfn.CHISQ.DIST(A1347,D$2,0)</f>
        <v>3.0427427001207537E-2</v>
      </c>
    </row>
    <row r="1348" spans="1:2" x14ac:dyDescent="0.2">
      <c r="A1348">
        <v>13.4599999999999</v>
      </c>
      <c r="B1348">
        <f t="shared" si="21"/>
        <v>3.0343249170601123E-2</v>
      </c>
    </row>
    <row r="1349" spans="1:2" x14ac:dyDescent="0.2">
      <c r="A1349">
        <v>13.469999999999899</v>
      </c>
      <c r="B1349">
        <f t="shared" si="21"/>
        <v>3.0259254112930491E-2</v>
      </c>
    </row>
    <row r="1350" spans="1:2" x14ac:dyDescent="0.2">
      <c r="A1350">
        <v>13.479999999999899</v>
      </c>
      <c r="B1350">
        <f t="shared" si="21"/>
        <v>3.0175441674200946E-2</v>
      </c>
    </row>
    <row r="1351" spans="1:2" x14ac:dyDescent="0.2">
      <c r="A1351">
        <v>13.489999999999901</v>
      </c>
      <c r="B1351">
        <f t="shared" si="21"/>
        <v>3.0091811699157298E-2</v>
      </c>
    </row>
    <row r="1352" spans="1:2" x14ac:dyDescent="0.2">
      <c r="A1352">
        <v>13.499999999999901</v>
      </c>
      <c r="B1352">
        <f t="shared" si="21"/>
        <v>3.0008364031293391E-2</v>
      </c>
    </row>
    <row r="1353" spans="1:2" x14ac:dyDescent="0.2">
      <c r="A1353">
        <v>13.5099999999999</v>
      </c>
      <c r="B1353">
        <f t="shared" si="21"/>
        <v>2.9925098512861591E-2</v>
      </c>
    </row>
    <row r="1354" spans="1:2" x14ac:dyDescent="0.2">
      <c r="A1354">
        <v>13.5199999999999</v>
      </c>
      <c r="B1354">
        <f t="shared" si="21"/>
        <v>2.9842014984882155E-2</v>
      </c>
    </row>
    <row r="1355" spans="1:2" x14ac:dyDescent="0.2">
      <c r="A1355">
        <v>13.5299999999999</v>
      </c>
      <c r="B1355">
        <f t="shared" si="21"/>
        <v>2.9759113287152708E-2</v>
      </c>
    </row>
    <row r="1356" spans="1:2" x14ac:dyDescent="0.2">
      <c r="A1356">
        <v>13.5399999999999</v>
      </c>
      <c r="B1356">
        <f t="shared" si="21"/>
        <v>2.967639325825757E-2</v>
      </c>
    </row>
    <row r="1357" spans="1:2" x14ac:dyDescent="0.2">
      <c r="A1357">
        <v>13.549999999999899</v>
      </c>
      <c r="B1357">
        <f t="shared" si="21"/>
        <v>2.9593854735577105E-2</v>
      </c>
    </row>
    <row r="1358" spans="1:2" x14ac:dyDescent="0.2">
      <c r="A1358">
        <v>13.559999999999899</v>
      </c>
      <c r="B1358">
        <f t="shared" si="21"/>
        <v>2.9511497555296948E-2</v>
      </c>
    </row>
    <row r="1359" spans="1:2" x14ac:dyDescent="0.2">
      <c r="A1359">
        <v>13.569999999999901</v>
      </c>
      <c r="B1359">
        <f t="shared" si="21"/>
        <v>2.9429321552417349E-2</v>
      </c>
    </row>
    <row r="1360" spans="1:2" x14ac:dyDescent="0.2">
      <c r="A1360">
        <v>13.579999999999901</v>
      </c>
      <c r="B1360">
        <f t="shared" si="21"/>
        <v>2.9347326560762291E-2</v>
      </c>
    </row>
    <row r="1361" spans="1:2" x14ac:dyDescent="0.2">
      <c r="A1361">
        <v>13.5899999999999</v>
      </c>
      <c r="B1361">
        <f t="shared" si="21"/>
        <v>2.9265512412988706E-2</v>
      </c>
    </row>
    <row r="1362" spans="1:2" x14ac:dyDescent="0.2">
      <c r="A1362">
        <v>13.5999999999999</v>
      </c>
      <c r="B1362">
        <f t="shared" si="21"/>
        <v>2.918387894059558E-2</v>
      </c>
    </row>
    <row r="1363" spans="1:2" x14ac:dyDescent="0.2">
      <c r="A1363">
        <v>13.6099999999999</v>
      </c>
      <c r="B1363">
        <f t="shared" si="21"/>
        <v>2.9102425973933109E-2</v>
      </c>
    </row>
    <row r="1364" spans="1:2" x14ac:dyDescent="0.2">
      <c r="A1364">
        <v>13.6199999999999</v>
      </c>
      <c r="B1364">
        <f t="shared" si="21"/>
        <v>2.9021153342211687E-2</v>
      </c>
    </row>
    <row r="1365" spans="1:2" x14ac:dyDescent="0.2">
      <c r="A1365">
        <v>13.6299999999999</v>
      </c>
      <c r="B1365">
        <f t="shared" si="21"/>
        <v>2.8940060873510982E-2</v>
      </c>
    </row>
    <row r="1366" spans="1:2" x14ac:dyDescent="0.2">
      <c r="A1366">
        <v>13.639999999999899</v>
      </c>
      <c r="B1366">
        <f t="shared" si="21"/>
        <v>2.8859148394788873E-2</v>
      </c>
    </row>
    <row r="1367" spans="1:2" x14ac:dyDescent="0.2">
      <c r="A1367">
        <v>13.649999999999901</v>
      </c>
      <c r="B1367">
        <f t="shared" si="21"/>
        <v>2.8778415731890456E-2</v>
      </c>
    </row>
    <row r="1368" spans="1:2" x14ac:dyDescent="0.2">
      <c r="A1368">
        <v>13.659999999999901</v>
      </c>
      <c r="B1368">
        <f t="shared" si="21"/>
        <v>2.8697862709556893E-2</v>
      </c>
    </row>
    <row r="1369" spans="1:2" x14ac:dyDescent="0.2">
      <c r="A1369">
        <v>13.6699999999999</v>
      </c>
      <c r="B1369">
        <f t="shared" si="21"/>
        <v>2.8617489151434309E-2</v>
      </c>
    </row>
    <row r="1370" spans="1:2" x14ac:dyDescent="0.2">
      <c r="A1370">
        <v>13.6799999999999</v>
      </c>
      <c r="B1370">
        <f t="shared" si="21"/>
        <v>2.8537294880082643E-2</v>
      </c>
    </row>
    <row r="1371" spans="1:2" x14ac:dyDescent="0.2">
      <c r="A1371">
        <v>13.6899999999999</v>
      </c>
      <c r="B1371">
        <f t="shared" si="21"/>
        <v>2.8457279716984422E-2</v>
      </c>
    </row>
    <row r="1372" spans="1:2" x14ac:dyDescent="0.2">
      <c r="A1372">
        <v>13.6999999999999</v>
      </c>
      <c r="B1372">
        <f t="shared" si="21"/>
        <v>2.8377443482553524E-2</v>
      </c>
    </row>
    <row r="1373" spans="1:2" x14ac:dyDescent="0.2">
      <c r="A1373">
        <v>13.7099999999999</v>
      </c>
      <c r="B1373">
        <f t="shared" si="21"/>
        <v>2.8297785996143899E-2</v>
      </c>
    </row>
    <row r="1374" spans="1:2" x14ac:dyDescent="0.2">
      <c r="A1374">
        <v>13.719999999999899</v>
      </c>
      <c r="B1374">
        <f t="shared" si="21"/>
        <v>2.8218307076058314E-2</v>
      </c>
    </row>
    <row r="1375" spans="1:2" x14ac:dyDescent="0.2">
      <c r="A1375">
        <v>13.729999999999899</v>
      </c>
      <c r="B1375">
        <f t="shared" si="21"/>
        <v>2.8139006539556869E-2</v>
      </c>
    </row>
    <row r="1376" spans="1:2" x14ac:dyDescent="0.2">
      <c r="A1376">
        <v>13.739999999999901</v>
      </c>
      <c r="B1376">
        <f t="shared" si="21"/>
        <v>2.8059884202865766E-2</v>
      </c>
    </row>
    <row r="1377" spans="1:2" x14ac:dyDescent="0.2">
      <c r="A1377">
        <v>13.749999999999901</v>
      </c>
      <c r="B1377">
        <f t="shared" si="21"/>
        <v>2.7980939881185791E-2</v>
      </c>
    </row>
    <row r="1378" spans="1:2" x14ac:dyDescent="0.2">
      <c r="A1378">
        <v>13.7599999999999</v>
      </c>
      <c r="B1378">
        <f t="shared" si="21"/>
        <v>2.7902173388700859E-2</v>
      </c>
    </row>
    <row r="1379" spans="1:2" x14ac:dyDescent="0.2">
      <c r="A1379">
        <v>13.7699999999999</v>
      </c>
      <c r="B1379">
        <f t="shared" si="21"/>
        <v>2.7823584538586559E-2</v>
      </c>
    </row>
    <row r="1380" spans="1:2" x14ac:dyDescent="0.2">
      <c r="A1380">
        <v>13.7799999999999</v>
      </c>
      <c r="B1380">
        <f t="shared" si="21"/>
        <v>2.7745173143018595E-2</v>
      </c>
    </row>
    <row r="1381" spans="1:2" x14ac:dyDescent="0.2">
      <c r="A1381">
        <v>13.7899999999999</v>
      </c>
      <c r="B1381">
        <f t="shared" si="21"/>
        <v>2.7666939013181201E-2</v>
      </c>
    </row>
    <row r="1382" spans="1:2" x14ac:dyDescent="0.2">
      <c r="A1382">
        <v>13.799999999999899</v>
      </c>
      <c r="B1382">
        <f t="shared" si="21"/>
        <v>2.7588881959275557E-2</v>
      </c>
    </row>
    <row r="1383" spans="1:2" x14ac:dyDescent="0.2">
      <c r="A1383">
        <v>13.809999999999899</v>
      </c>
      <c r="B1383">
        <f t="shared" si="21"/>
        <v>2.7511001790528157E-2</v>
      </c>
    </row>
    <row r="1384" spans="1:2" x14ac:dyDescent="0.2">
      <c r="A1384">
        <v>13.819999999999901</v>
      </c>
      <c r="B1384">
        <f t="shared" si="21"/>
        <v>2.7433298315199094E-2</v>
      </c>
    </row>
    <row r="1385" spans="1:2" x14ac:dyDescent="0.2">
      <c r="A1385">
        <v>13.829999999999901</v>
      </c>
      <c r="B1385">
        <f t="shared" si="21"/>
        <v>2.7355771340590439E-2</v>
      </c>
    </row>
    <row r="1386" spans="1:2" x14ac:dyDescent="0.2">
      <c r="A1386">
        <v>13.8399999999999</v>
      </c>
      <c r="B1386">
        <f t="shared" si="21"/>
        <v>2.7278420673054297E-2</v>
      </c>
    </row>
    <row r="1387" spans="1:2" x14ac:dyDescent="0.2">
      <c r="A1387">
        <v>13.8499999999999</v>
      </c>
      <c r="B1387">
        <f t="shared" si="21"/>
        <v>2.7201246118001253E-2</v>
      </c>
    </row>
    <row r="1388" spans="1:2" x14ac:dyDescent="0.2">
      <c r="A1388">
        <v>13.8599999999999</v>
      </c>
      <c r="B1388">
        <f t="shared" si="21"/>
        <v>2.7124247479908412E-2</v>
      </c>
    </row>
    <row r="1389" spans="1:2" x14ac:dyDescent="0.2">
      <c r="A1389">
        <v>13.8699999999999</v>
      </c>
      <c r="B1389">
        <f t="shared" si="21"/>
        <v>2.7047424562327543E-2</v>
      </c>
    </row>
    <row r="1390" spans="1:2" x14ac:dyDescent="0.2">
      <c r="A1390">
        <v>13.8799999999999</v>
      </c>
      <c r="B1390">
        <f t="shared" si="21"/>
        <v>2.6970777167893249E-2</v>
      </c>
    </row>
    <row r="1391" spans="1:2" x14ac:dyDescent="0.2">
      <c r="A1391">
        <v>13.889999999999899</v>
      </c>
      <c r="B1391">
        <f t="shared" si="21"/>
        <v>2.6894305098331003E-2</v>
      </c>
    </row>
    <row r="1392" spans="1:2" x14ac:dyDescent="0.2">
      <c r="A1392">
        <v>13.899999999999901</v>
      </c>
      <c r="B1392">
        <f t="shared" si="21"/>
        <v>2.6818008154465146E-2</v>
      </c>
    </row>
    <row r="1393" spans="1:2" x14ac:dyDescent="0.2">
      <c r="A1393">
        <v>13.909999999999901</v>
      </c>
      <c r="B1393">
        <f t="shared" si="21"/>
        <v>2.6741886136226987E-2</v>
      </c>
    </row>
    <row r="1394" spans="1:2" x14ac:dyDescent="0.2">
      <c r="A1394">
        <v>13.9199999999999</v>
      </c>
      <c r="B1394">
        <f t="shared" si="21"/>
        <v>2.6665938842662659E-2</v>
      </c>
    </row>
    <row r="1395" spans="1:2" x14ac:dyDescent="0.2">
      <c r="A1395">
        <v>13.9299999999999</v>
      </c>
      <c r="B1395">
        <f t="shared" si="21"/>
        <v>2.6590166071941139E-2</v>
      </c>
    </row>
    <row r="1396" spans="1:2" x14ac:dyDescent="0.2">
      <c r="A1396">
        <v>13.9399999999999</v>
      </c>
      <c r="B1396">
        <f t="shared" si="21"/>
        <v>2.6514567621362062E-2</v>
      </c>
    </row>
    <row r="1397" spans="1:2" x14ac:dyDescent="0.2">
      <c r="A1397">
        <v>13.9499999999999</v>
      </c>
      <c r="B1397">
        <f t="shared" si="21"/>
        <v>2.6439143287363638E-2</v>
      </c>
    </row>
    <row r="1398" spans="1:2" x14ac:dyDescent="0.2">
      <c r="A1398">
        <v>13.9599999999999</v>
      </c>
      <c r="B1398">
        <f t="shared" si="21"/>
        <v>2.6363892865530467E-2</v>
      </c>
    </row>
    <row r="1399" spans="1:2" x14ac:dyDescent="0.2">
      <c r="A1399">
        <v>13.969999999999899</v>
      </c>
      <c r="B1399">
        <f t="shared" si="21"/>
        <v>2.6288816150601288E-2</v>
      </c>
    </row>
    <row r="1400" spans="1:2" x14ac:dyDescent="0.2">
      <c r="A1400">
        <v>13.979999999999899</v>
      </c>
      <c r="B1400">
        <f t="shared" si="21"/>
        <v>2.6213912936476833E-2</v>
      </c>
    </row>
    <row r="1401" spans="1:2" x14ac:dyDescent="0.2">
      <c r="A1401">
        <v>13.989999999999901</v>
      </c>
      <c r="B1401">
        <f t="shared" si="21"/>
        <v>2.6139183016227394E-2</v>
      </c>
    </row>
    <row r="1402" spans="1:2" x14ac:dyDescent="0.2">
      <c r="A1402">
        <v>13.999999999999901</v>
      </c>
      <c r="B1402">
        <f t="shared" si="21"/>
        <v>2.6064626182100668E-2</v>
      </c>
    </row>
    <row r="1403" spans="1:2" x14ac:dyDescent="0.2">
      <c r="A1403">
        <v>14.0099999999999</v>
      </c>
      <c r="B1403">
        <f t="shared" si="21"/>
        <v>2.5990242225529297E-2</v>
      </c>
    </row>
    <row r="1404" spans="1:2" x14ac:dyDescent="0.2">
      <c r="A1404">
        <v>14.0199999999999</v>
      </c>
      <c r="B1404">
        <f t="shared" si="21"/>
        <v>2.5916030937138533E-2</v>
      </c>
    </row>
    <row r="1405" spans="1:2" x14ac:dyDescent="0.2">
      <c r="A1405">
        <v>14.0299999999999</v>
      </c>
      <c r="B1405">
        <f t="shared" si="21"/>
        <v>2.5841992106753798E-2</v>
      </c>
    </row>
    <row r="1406" spans="1:2" x14ac:dyDescent="0.2">
      <c r="A1406">
        <v>14.0399999999999</v>
      </c>
      <c r="B1406">
        <f t="shared" si="21"/>
        <v>2.5768125523408236E-2</v>
      </c>
    </row>
    <row r="1407" spans="1:2" x14ac:dyDescent="0.2">
      <c r="A1407">
        <v>14.049999999999899</v>
      </c>
      <c r="B1407">
        <f t="shared" si="21"/>
        <v>2.569443097535028E-2</v>
      </c>
    </row>
    <row r="1408" spans="1:2" x14ac:dyDescent="0.2">
      <c r="A1408">
        <v>14.059999999999899</v>
      </c>
      <c r="B1408">
        <f t="shared" si="21"/>
        <v>2.562090825005103E-2</v>
      </c>
    </row>
    <row r="1409" spans="1:2" x14ac:dyDescent="0.2">
      <c r="A1409">
        <v>14.069999999999901</v>
      </c>
      <c r="B1409">
        <f t="shared" si="21"/>
        <v>2.5547557134211741E-2</v>
      </c>
    </row>
    <row r="1410" spans="1:2" x14ac:dyDescent="0.2">
      <c r="A1410">
        <v>14.079999999999901</v>
      </c>
      <c r="B1410">
        <f t="shared" si="21"/>
        <v>2.5474377413771329E-2</v>
      </c>
    </row>
    <row r="1411" spans="1:2" x14ac:dyDescent="0.2">
      <c r="A1411">
        <v>14.0899999999999</v>
      </c>
      <c r="B1411">
        <f t="shared" ref="B1411:B1474" si="22">_xlfn.CHISQ.DIST(A1411,D$2,0)</f>
        <v>2.5401368873913588E-2</v>
      </c>
    </row>
    <row r="1412" spans="1:2" x14ac:dyDescent="0.2">
      <c r="A1412">
        <v>14.0999999999999</v>
      </c>
      <c r="B1412">
        <f t="shared" si="22"/>
        <v>2.5328531299074614E-2</v>
      </c>
    </row>
    <row r="1413" spans="1:2" x14ac:dyDescent="0.2">
      <c r="A1413">
        <v>14.1099999999999</v>
      </c>
      <c r="B1413">
        <f t="shared" si="22"/>
        <v>2.5255864472950126E-2</v>
      </c>
    </row>
    <row r="1414" spans="1:2" x14ac:dyDescent="0.2">
      <c r="A1414">
        <v>14.1199999999999</v>
      </c>
      <c r="B1414">
        <f t="shared" si="22"/>
        <v>2.5183368178502731E-2</v>
      </c>
    </row>
    <row r="1415" spans="1:2" x14ac:dyDescent="0.2">
      <c r="A1415">
        <v>14.1299999999999</v>
      </c>
      <c r="B1415">
        <f t="shared" si="22"/>
        <v>2.5111042197969141E-2</v>
      </c>
    </row>
    <row r="1416" spans="1:2" x14ac:dyDescent="0.2">
      <c r="A1416">
        <v>14.139999999999899</v>
      </c>
      <c r="B1416">
        <f t="shared" si="22"/>
        <v>2.5038886312867416E-2</v>
      </c>
    </row>
    <row r="1417" spans="1:2" x14ac:dyDescent="0.2">
      <c r="A1417">
        <v>14.149999999999901</v>
      </c>
      <c r="B1417">
        <f t="shared" si="22"/>
        <v>2.4966900304004089E-2</v>
      </c>
    </row>
    <row r="1418" spans="1:2" x14ac:dyDescent="0.2">
      <c r="A1418">
        <v>14.159999999999901</v>
      </c>
      <c r="B1418">
        <f t="shared" si="22"/>
        <v>2.4895083951481389E-2</v>
      </c>
    </row>
    <row r="1419" spans="1:2" x14ac:dyDescent="0.2">
      <c r="A1419">
        <v>14.1699999999999</v>
      </c>
      <c r="B1419">
        <f t="shared" si="22"/>
        <v>2.4823437034704313E-2</v>
      </c>
    </row>
    <row r="1420" spans="1:2" x14ac:dyDescent="0.2">
      <c r="A1420">
        <v>14.1799999999999</v>
      </c>
      <c r="B1420">
        <f t="shared" si="22"/>
        <v>2.4751959332387601E-2</v>
      </c>
    </row>
    <row r="1421" spans="1:2" x14ac:dyDescent="0.2">
      <c r="A1421">
        <v>14.1899999999999</v>
      </c>
      <c r="B1421">
        <f t="shared" si="22"/>
        <v>2.4680650622562972E-2</v>
      </c>
    </row>
    <row r="1422" spans="1:2" x14ac:dyDescent="0.2">
      <c r="A1422">
        <v>14.1999999999999</v>
      </c>
      <c r="B1422">
        <f t="shared" si="22"/>
        <v>2.4609510682585968E-2</v>
      </c>
    </row>
    <row r="1423" spans="1:2" x14ac:dyDescent="0.2">
      <c r="A1423">
        <v>14.2099999999999</v>
      </c>
      <c r="B1423">
        <f t="shared" si="22"/>
        <v>2.453853928914302E-2</v>
      </c>
    </row>
    <row r="1424" spans="1:2" x14ac:dyDescent="0.2">
      <c r="A1424">
        <v>14.219999999999899</v>
      </c>
      <c r="B1424">
        <f t="shared" si="22"/>
        <v>2.4467736218258342E-2</v>
      </c>
    </row>
    <row r="1425" spans="1:2" x14ac:dyDescent="0.2">
      <c r="A1425">
        <v>14.229999999999899</v>
      </c>
      <c r="B1425">
        <f t="shared" si="22"/>
        <v>2.4397101245300885E-2</v>
      </c>
    </row>
    <row r="1426" spans="1:2" x14ac:dyDescent="0.2">
      <c r="A1426">
        <v>14.239999999999901</v>
      </c>
      <c r="B1426">
        <f t="shared" si="22"/>
        <v>2.4326634144991158E-2</v>
      </c>
    </row>
    <row r="1427" spans="1:2" x14ac:dyDescent="0.2">
      <c r="A1427">
        <v>14.249999999999901</v>
      </c>
      <c r="B1427">
        <f t="shared" si="22"/>
        <v>2.4256334691408168E-2</v>
      </c>
    </row>
    <row r="1428" spans="1:2" x14ac:dyDescent="0.2">
      <c r="A1428">
        <v>14.2599999999999</v>
      </c>
      <c r="B1428">
        <f t="shared" si="22"/>
        <v>2.4186202657996151E-2</v>
      </c>
    </row>
    <row r="1429" spans="1:2" x14ac:dyDescent="0.2">
      <c r="A1429">
        <v>14.2699999999999</v>
      </c>
      <c r="B1429">
        <f t="shared" si="22"/>
        <v>2.4116237817571353E-2</v>
      </c>
    </row>
    <row r="1430" spans="1:2" x14ac:dyDescent="0.2">
      <c r="A1430">
        <v>14.2799999999999</v>
      </c>
      <c r="B1430">
        <f t="shared" si="22"/>
        <v>2.4046439942328794E-2</v>
      </c>
    </row>
    <row r="1431" spans="1:2" x14ac:dyDescent="0.2">
      <c r="A1431">
        <v>14.2899999999999</v>
      </c>
      <c r="B1431">
        <f t="shared" si="22"/>
        <v>2.3976808803849045E-2</v>
      </c>
    </row>
    <row r="1432" spans="1:2" x14ac:dyDescent="0.2">
      <c r="A1432">
        <v>14.299999999999899</v>
      </c>
      <c r="B1432">
        <f t="shared" si="22"/>
        <v>2.390734417310483E-2</v>
      </c>
    </row>
    <row r="1433" spans="1:2" x14ac:dyDescent="0.2">
      <c r="A1433">
        <v>14.309999999999899</v>
      </c>
      <c r="B1433">
        <f t="shared" si="22"/>
        <v>2.3838045820467699E-2</v>
      </c>
    </row>
    <row r="1434" spans="1:2" x14ac:dyDescent="0.2">
      <c r="A1434">
        <v>14.319999999999901</v>
      </c>
      <c r="B1434">
        <f t="shared" si="22"/>
        <v>2.3768913515714668E-2</v>
      </c>
    </row>
    <row r="1435" spans="1:2" x14ac:dyDescent="0.2">
      <c r="A1435">
        <v>14.329999999999901</v>
      </c>
      <c r="B1435">
        <f t="shared" si="22"/>
        <v>2.3699947028034813E-2</v>
      </c>
    </row>
    <row r="1436" spans="1:2" x14ac:dyDescent="0.2">
      <c r="A1436">
        <v>14.3399999999999</v>
      </c>
      <c r="B1436">
        <f t="shared" si="22"/>
        <v>2.3631146126035778E-2</v>
      </c>
    </row>
    <row r="1437" spans="1:2" x14ac:dyDescent="0.2">
      <c r="A1437">
        <v>14.3499999999999</v>
      </c>
      <c r="B1437">
        <f t="shared" si="22"/>
        <v>2.3562510577750349E-2</v>
      </c>
    </row>
    <row r="1438" spans="1:2" x14ac:dyDescent="0.2">
      <c r="A1438">
        <v>14.3599999999999</v>
      </c>
      <c r="B1438">
        <f t="shared" si="22"/>
        <v>2.3494040150642919E-2</v>
      </c>
    </row>
    <row r="1439" spans="1:2" x14ac:dyDescent="0.2">
      <c r="A1439">
        <v>14.3699999999999</v>
      </c>
      <c r="B1439">
        <f t="shared" si="22"/>
        <v>2.3425734611615984E-2</v>
      </c>
    </row>
    <row r="1440" spans="1:2" x14ac:dyDescent="0.2">
      <c r="A1440">
        <v>14.3799999999999</v>
      </c>
      <c r="B1440">
        <f t="shared" si="22"/>
        <v>2.3357593727016537E-2</v>
      </c>
    </row>
    <row r="1441" spans="1:2" x14ac:dyDescent="0.2">
      <c r="A1441">
        <v>14.389999999999899</v>
      </c>
      <c r="B1441">
        <f t="shared" si="22"/>
        <v>2.3289617262642445E-2</v>
      </c>
    </row>
    <row r="1442" spans="1:2" x14ac:dyDescent="0.2">
      <c r="A1442">
        <v>14.399999999999901</v>
      </c>
      <c r="B1442">
        <f t="shared" si="22"/>
        <v>2.3221804983748918E-2</v>
      </c>
    </row>
    <row r="1443" spans="1:2" x14ac:dyDescent="0.2">
      <c r="A1443">
        <v>14.409999999999901</v>
      </c>
      <c r="B1443">
        <f t="shared" si="22"/>
        <v>2.3154156655054738E-2</v>
      </c>
    </row>
    <row r="1444" spans="1:2" x14ac:dyDescent="0.2">
      <c r="A1444">
        <v>14.4199999999999</v>
      </c>
      <c r="B1444">
        <f t="shared" si="22"/>
        <v>2.3086672040748612E-2</v>
      </c>
    </row>
    <row r="1445" spans="1:2" x14ac:dyDescent="0.2">
      <c r="A1445">
        <v>14.4299999999999</v>
      </c>
      <c r="B1445">
        <f t="shared" si="22"/>
        <v>2.3019350904495452E-2</v>
      </c>
    </row>
    <row r="1446" spans="1:2" x14ac:dyDescent="0.2">
      <c r="A1446">
        <v>14.4399999999999</v>
      </c>
      <c r="B1446">
        <f t="shared" si="22"/>
        <v>2.2952193009442588E-2</v>
      </c>
    </row>
    <row r="1447" spans="1:2" x14ac:dyDescent="0.2">
      <c r="A1447">
        <v>14.4499999999999</v>
      </c>
      <c r="B1447">
        <f t="shared" si="22"/>
        <v>2.2885198118226008E-2</v>
      </c>
    </row>
    <row r="1448" spans="1:2" x14ac:dyDescent="0.2">
      <c r="A1448">
        <v>14.4599999999999</v>
      </c>
      <c r="B1448">
        <f t="shared" si="22"/>
        <v>2.2818365992976552E-2</v>
      </c>
    </row>
    <row r="1449" spans="1:2" x14ac:dyDescent="0.2">
      <c r="A1449">
        <v>14.469999999999899</v>
      </c>
      <c r="B1449">
        <f t="shared" si="22"/>
        <v>2.2751696395325993E-2</v>
      </c>
    </row>
    <row r="1450" spans="1:2" x14ac:dyDescent="0.2">
      <c r="A1450">
        <v>14.479999999999899</v>
      </c>
      <c r="B1450">
        <f t="shared" si="22"/>
        <v>2.2685189086413274E-2</v>
      </c>
    </row>
    <row r="1451" spans="1:2" x14ac:dyDescent="0.2">
      <c r="A1451">
        <v>14.489999999999901</v>
      </c>
      <c r="B1451">
        <f t="shared" si="22"/>
        <v>2.2618843826890465E-2</v>
      </c>
    </row>
    <row r="1452" spans="1:2" x14ac:dyDescent="0.2">
      <c r="A1452">
        <v>14.499999999999901</v>
      </c>
      <c r="B1452">
        <f t="shared" si="22"/>
        <v>2.2552660376928962E-2</v>
      </c>
    </row>
    <row r="1453" spans="1:2" x14ac:dyDescent="0.2">
      <c r="A1453">
        <v>14.5099999999999</v>
      </c>
      <c r="B1453">
        <f t="shared" si="22"/>
        <v>2.248663849622538E-2</v>
      </c>
    </row>
    <row r="1454" spans="1:2" x14ac:dyDescent="0.2">
      <c r="A1454">
        <v>14.5199999999999</v>
      </c>
      <c r="B1454">
        <f t="shared" si="22"/>
        <v>2.2420777944007677E-2</v>
      </c>
    </row>
    <row r="1455" spans="1:2" x14ac:dyDescent="0.2">
      <c r="A1455">
        <v>14.5299999999999</v>
      </c>
      <c r="B1455">
        <f t="shared" si="22"/>
        <v>2.2355078479041019E-2</v>
      </c>
    </row>
    <row r="1456" spans="1:2" x14ac:dyDescent="0.2">
      <c r="A1456">
        <v>14.5399999999999</v>
      </c>
      <c r="B1456">
        <f t="shared" si="22"/>
        <v>2.2289539859633768E-2</v>
      </c>
    </row>
    <row r="1457" spans="1:2" x14ac:dyDescent="0.2">
      <c r="A1457">
        <v>14.549999999999899</v>
      </c>
      <c r="B1457">
        <f t="shared" si="22"/>
        <v>2.2224161843643425E-2</v>
      </c>
    </row>
    <row r="1458" spans="1:2" x14ac:dyDescent="0.2">
      <c r="A1458">
        <v>14.559999999999899</v>
      </c>
      <c r="B1458">
        <f t="shared" si="22"/>
        <v>2.2158944188482448E-2</v>
      </c>
    </row>
    <row r="1459" spans="1:2" x14ac:dyDescent="0.2">
      <c r="A1459">
        <v>14.569999999999901</v>
      </c>
      <c r="B1459">
        <f t="shared" si="22"/>
        <v>2.209388665112413E-2</v>
      </c>
    </row>
    <row r="1460" spans="1:2" x14ac:dyDescent="0.2">
      <c r="A1460">
        <v>14.579999999999901</v>
      </c>
      <c r="B1460">
        <f t="shared" si="22"/>
        <v>2.202898898810841E-2</v>
      </c>
    </row>
    <row r="1461" spans="1:2" x14ac:dyDescent="0.2">
      <c r="A1461">
        <v>14.5899999999999</v>
      </c>
      <c r="B1461">
        <f t="shared" si="22"/>
        <v>2.1964250955547722E-2</v>
      </c>
    </row>
    <row r="1462" spans="1:2" x14ac:dyDescent="0.2">
      <c r="A1462">
        <v>14.5999999999999</v>
      </c>
      <c r="B1462">
        <f t="shared" si="22"/>
        <v>2.1899672309132628E-2</v>
      </c>
    </row>
    <row r="1463" spans="1:2" x14ac:dyDescent="0.2">
      <c r="A1463">
        <v>14.6099999999999</v>
      </c>
      <c r="B1463">
        <f t="shared" si="22"/>
        <v>2.1835252804137673E-2</v>
      </c>
    </row>
    <row r="1464" spans="1:2" x14ac:dyDescent="0.2">
      <c r="A1464">
        <v>14.6199999999999</v>
      </c>
      <c r="B1464">
        <f t="shared" si="22"/>
        <v>2.1770992195427035E-2</v>
      </c>
    </row>
    <row r="1465" spans="1:2" x14ac:dyDescent="0.2">
      <c r="A1465">
        <v>14.6299999999999</v>
      </c>
      <c r="B1465">
        <f t="shared" si="22"/>
        <v>2.1706890237460218E-2</v>
      </c>
    </row>
    <row r="1466" spans="1:2" x14ac:dyDescent="0.2">
      <c r="A1466">
        <v>14.639999999999899</v>
      </c>
      <c r="B1466">
        <f t="shared" si="22"/>
        <v>2.1642946684297677E-2</v>
      </c>
    </row>
    <row r="1467" spans="1:2" x14ac:dyDescent="0.2">
      <c r="A1467">
        <v>14.649999999999901</v>
      </c>
      <c r="B1467">
        <f t="shared" si="22"/>
        <v>2.157916128960639E-2</v>
      </c>
    </row>
    <row r="1468" spans="1:2" x14ac:dyDescent="0.2">
      <c r="A1468">
        <v>14.659999999999901</v>
      </c>
      <c r="B1468">
        <f t="shared" si="22"/>
        <v>2.1515533806665599E-2</v>
      </c>
    </row>
    <row r="1469" spans="1:2" x14ac:dyDescent="0.2">
      <c r="A1469">
        <v>14.6699999999999</v>
      </c>
      <c r="B1469">
        <f t="shared" si="22"/>
        <v>2.1452063988372169E-2</v>
      </c>
    </row>
    <row r="1470" spans="1:2" x14ac:dyDescent="0.2">
      <c r="A1470">
        <v>14.6799999999999</v>
      </c>
      <c r="B1470">
        <f t="shared" si="22"/>
        <v>2.1388751587246277E-2</v>
      </c>
    </row>
    <row r="1471" spans="1:2" x14ac:dyDescent="0.2">
      <c r="A1471">
        <v>14.6899999999999</v>
      </c>
      <c r="B1471">
        <f t="shared" si="22"/>
        <v>2.1325596355436804E-2</v>
      </c>
    </row>
    <row r="1472" spans="1:2" x14ac:dyDescent="0.2">
      <c r="A1472">
        <v>14.6999999999999</v>
      </c>
      <c r="B1472">
        <f t="shared" si="22"/>
        <v>2.1262598044726855E-2</v>
      </c>
    </row>
    <row r="1473" spans="1:2" x14ac:dyDescent="0.2">
      <c r="A1473">
        <v>14.7099999999999</v>
      </c>
      <c r="B1473">
        <f t="shared" si="22"/>
        <v>2.1199756406539226E-2</v>
      </c>
    </row>
    <row r="1474" spans="1:2" x14ac:dyDescent="0.2">
      <c r="A1474">
        <v>14.719999999999899</v>
      </c>
      <c r="B1474">
        <f t="shared" si="22"/>
        <v>2.1137071191941741E-2</v>
      </c>
    </row>
    <row r="1475" spans="1:2" x14ac:dyDescent="0.2">
      <c r="A1475">
        <v>14.729999999999899</v>
      </c>
      <c r="B1475">
        <f t="shared" ref="B1475:B1538" si="23">_xlfn.CHISQ.DIST(A1475,D$2,0)</f>
        <v>2.1074542151652734E-2</v>
      </c>
    </row>
    <row r="1476" spans="1:2" x14ac:dyDescent="0.2">
      <c r="A1476">
        <v>14.739999999999901</v>
      </c>
      <c r="B1476">
        <f t="shared" si="23"/>
        <v>2.1012169036046323E-2</v>
      </c>
    </row>
    <row r="1477" spans="1:2" x14ac:dyDescent="0.2">
      <c r="A1477">
        <v>14.749999999999901</v>
      </c>
      <c r="B1477">
        <f t="shared" si="23"/>
        <v>2.0949951595157813E-2</v>
      </c>
    </row>
    <row r="1478" spans="1:2" x14ac:dyDescent="0.2">
      <c r="A1478">
        <v>14.7599999999999</v>
      </c>
      <c r="B1478">
        <f t="shared" si="23"/>
        <v>2.0887889578688937E-2</v>
      </c>
    </row>
    <row r="1479" spans="1:2" x14ac:dyDescent="0.2">
      <c r="A1479">
        <v>14.7699999999999</v>
      </c>
      <c r="B1479">
        <f t="shared" si="23"/>
        <v>2.0825982736013136E-2</v>
      </c>
    </row>
    <row r="1480" spans="1:2" x14ac:dyDescent="0.2">
      <c r="A1480">
        <v>14.7799999999999</v>
      </c>
      <c r="B1480">
        <f t="shared" si="23"/>
        <v>2.0764230816180871E-2</v>
      </c>
    </row>
    <row r="1481" spans="1:2" x14ac:dyDescent="0.2">
      <c r="A1481">
        <v>14.7899999999999</v>
      </c>
      <c r="B1481">
        <f t="shared" si="23"/>
        <v>2.0702633567924747E-2</v>
      </c>
    </row>
    <row r="1482" spans="1:2" x14ac:dyDescent="0.2">
      <c r="A1482">
        <v>14.799999999999899</v>
      </c>
      <c r="B1482">
        <f t="shared" si="23"/>
        <v>2.0641190739664778E-2</v>
      </c>
    </row>
    <row r="1483" spans="1:2" x14ac:dyDescent="0.2">
      <c r="A1483">
        <v>14.809999999999899</v>
      </c>
      <c r="B1483">
        <f t="shared" si="23"/>
        <v>2.0579902079513521E-2</v>
      </c>
    </row>
    <row r="1484" spans="1:2" x14ac:dyDescent="0.2">
      <c r="A1484">
        <v>14.819999999999901</v>
      </c>
      <c r="B1484">
        <f t="shared" si="23"/>
        <v>2.0518767335281209E-2</v>
      </c>
    </row>
    <row r="1485" spans="1:2" x14ac:dyDescent="0.2">
      <c r="A1485">
        <v>14.829999999999901</v>
      </c>
      <c r="B1485">
        <f t="shared" si="23"/>
        <v>2.0457786254480852E-2</v>
      </c>
    </row>
    <row r="1486" spans="1:2" x14ac:dyDescent="0.2">
      <c r="A1486">
        <v>14.8399999999999</v>
      </c>
      <c r="B1486">
        <f t="shared" si="23"/>
        <v>2.0396958584333363E-2</v>
      </c>
    </row>
    <row r="1487" spans="1:2" x14ac:dyDescent="0.2">
      <c r="A1487">
        <v>14.8499999999999</v>
      </c>
      <c r="B1487">
        <f t="shared" si="23"/>
        <v>2.0336284071772518E-2</v>
      </c>
    </row>
    <row r="1488" spans="1:2" x14ac:dyDescent="0.2">
      <c r="A1488">
        <v>14.8599999999999</v>
      </c>
      <c r="B1488">
        <f t="shared" si="23"/>
        <v>2.0275762463450114E-2</v>
      </c>
    </row>
    <row r="1489" spans="1:2" x14ac:dyDescent="0.2">
      <c r="A1489">
        <v>14.8699999999999</v>
      </c>
      <c r="B1489">
        <f t="shared" si="23"/>
        <v>2.0215393505740826E-2</v>
      </c>
    </row>
    <row r="1490" spans="1:2" x14ac:dyDescent="0.2">
      <c r="A1490">
        <v>14.8799999999999</v>
      </c>
      <c r="B1490">
        <f t="shared" si="23"/>
        <v>2.0155176944747302E-2</v>
      </c>
    </row>
    <row r="1491" spans="1:2" x14ac:dyDescent="0.2">
      <c r="A1491">
        <v>14.889999999999899</v>
      </c>
      <c r="B1491">
        <f t="shared" si="23"/>
        <v>2.0095112526305033E-2</v>
      </c>
    </row>
    <row r="1492" spans="1:2" x14ac:dyDescent="0.2">
      <c r="A1492">
        <v>14.899999999999901</v>
      </c>
      <c r="B1492">
        <f t="shared" si="23"/>
        <v>2.0035199995987286E-2</v>
      </c>
    </row>
    <row r="1493" spans="1:2" x14ac:dyDescent="0.2">
      <c r="A1493">
        <v>14.909999999999901</v>
      </c>
      <c r="B1493">
        <f t="shared" si="23"/>
        <v>1.9975439099110037E-2</v>
      </c>
    </row>
    <row r="1494" spans="1:2" x14ac:dyDescent="0.2">
      <c r="A1494">
        <v>14.9199999999999</v>
      </c>
      <c r="B1494">
        <f t="shared" si="23"/>
        <v>1.9915829580736767E-2</v>
      </c>
    </row>
    <row r="1495" spans="1:2" x14ac:dyDescent="0.2">
      <c r="A1495">
        <v>14.9299999999999</v>
      </c>
      <c r="B1495">
        <f t="shared" si="23"/>
        <v>1.9856371185683359E-2</v>
      </c>
    </row>
    <row r="1496" spans="1:2" x14ac:dyDescent="0.2">
      <c r="A1496">
        <v>14.9399999999999</v>
      </c>
      <c r="B1496">
        <f t="shared" si="23"/>
        <v>1.9797063658522896E-2</v>
      </c>
    </row>
    <row r="1497" spans="1:2" x14ac:dyDescent="0.2">
      <c r="A1497">
        <v>14.9499999999999</v>
      </c>
      <c r="B1497">
        <f t="shared" si="23"/>
        <v>1.9737906743590394E-2</v>
      </c>
    </row>
    <row r="1498" spans="1:2" x14ac:dyDescent="0.2">
      <c r="A1498">
        <v>14.9599999999999</v>
      </c>
      <c r="B1498">
        <f t="shared" si="23"/>
        <v>1.9678900184987677E-2</v>
      </c>
    </row>
    <row r="1499" spans="1:2" x14ac:dyDescent="0.2">
      <c r="A1499">
        <v>14.969999999999899</v>
      </c>
      <c r="B1499">
        <f t="shared" si="23"/>
        <v>1.9620043726587977E-2</v>
      </c>
    </row>
    <row r="1500" spans="1:2" x14ac:dyDescent="0.2">
      <c r="A1500">
        <v>14.979999999999899</v>
      </c>
      <c r="B1500">
        <f t="shared" si="23"/>
        <v>1.9561337112040743E-2</v>
      </c>
    </row>
    <row r="1501" spans="1:2" x14ac:dyDescent="0.2">
      <c r="A1501">
        <v>14.989999999999901</v>
      </c>
      <c r="B1501">
        <f t="shared" si="23"/>
        <v>1.9502780084776249E-2</v>
      </c>
    </row>
    <row r="1502" spans="1:2" x14ac:dyDescent="0.2">
      <c r="A1502">
        <v>14.999999999999901</v>
      </c>
      <c r="B1502">
        <f t="shared" si="23"/>
        <v>1.9444372388010361E-2</v>
      </c>
    </row>
    <row r="1503" spans="1:2" x14ac:dyDescent="0.2">
      <c r="A1503">
        <v>15.0099999999999</v>
      </c>
      <c r="B1503">
        <f t="shared" si="23"/>
        <v>1.9386113764749E-2</v>
      </c>
    </row>
    <row r="1504" spans="1:2" x14ac:dyDescent="0.2">
      <c r="A1504">
        <v>15.0199999999999</v>
      </c>
      <c r="B1504">
        <f t="shared" si="23"/>
        <v>1.932800395779289E-2</v>
      </c>
    </row>
    <row r="1505" spans="1:2" x14ac:dyDescent="0.2">
      <c r="A1505">
        <v>15.0299999999999</v>
      </c>
      <c r="B1505">
        <f t="shared" si="23"/>
        <v>1.9270042709742068E-2</v>
      </c>
    </row>
    <row r="1506" spans="1:2" x14ac:dyDescent="0.2">
      <c r="A1506">
        <v>15.0399999999999</v>
      </c>
      <c r="B1506">
        <f t="shared" si="23"/>
        <v>1.9212229763000441E-2</v>
      </c>
    </row>
    <row r="1507" spans="1:2" x14ac:dyDescent="0.2">
      <c r="A1507">
        <v>15.049999999999899</v>
      </c>
      <c r="B1507">
        <f t="shared" si="23"/>
        <v>1.9154564859780343E-2</v>
      </c>
    </row>
    <row r="1508" spans="1:2" x14ac:dyDescent="0.2">
      <c r="A1508">
        <v>15.059999999999899</v>
      </c>
      <c r="B1508">
        <f t="shared" si="23"/>
        <v>1.9097047742107024E-2</v>
      </c>
    </row>
    <row r="1509" spans="1:2" x14ac:dyDescent="0.2">
      <c r="A1509">
        <v>15.069999999999901</v>
      </c>
      <c r="B1509">
        <f t="shared" si="23"/>
        <v>1.9039678151823062E-2</v>
      </c>
    </row>
    <row r="1510" spans="1:2" x14ac:dyDescent="0.2">
      <c r="A1510">
        <v>15.079999999999901</v>
      </c>
      <c r="B1510">
        <f t="shared" si="23"/>
        <v>1.8982455830592961E-2</v>
      </c>
    </row>
    <row r="1511" spans="1:2" x14ac:dyDescent="0.2">
      <c r="A1511">
        <v>15.0899999999999</v>
      </c>
      <c r="B1511">
        <f t="shared" si="23"/>
        <v>1.8925380519907425E-2</v>
      </c>
    </row>
    <row r="1512" spans="1:2" x14ac:dyDescent="0.2">
      <c r="A1512">
        <v>15.0999999999999</v>
      </c>
      <c r="B1512">
        <f t="shared" si="23"/>
        <v>1.8868451961087846E-2</v>
      </c>
    </row>
    <row r="1513" spans="1:2" x14ac:dyDescent="0.2">
      <c r="A1513">
        <v>15.1099999999999</v>
      </c>
      <c r="B1513">
        <f t="shared" si="23"/>
        <v>1.881166989529064E-2</v>
      </c>
    </row>
    <row r="1514" spans="1:2" x14ac:dyDescent="0.2">
      <c r="A1514">
        <v>15.1199999999999</v>
      </c>
      <c r="B1514">
        <f t="shared" si="23"/>
        <v>1.8755034063511634E-2</v>
      </c>
    </row>
    <row r="1515" spans="1:2" x14ac:dyDescent="0.2">
      <c r="A1515">
        <v>15.1299999999999</v>
      </c>
      <c r="B1515">
        <f t="shared" si="23"/>
        <v>1.8698544206590364E-2</v>
      </c>
    </row>
    <row r="1516" spans="1:2" x14ac:dyDescent="0.2">
      <c r="A1516">
        <v>15.139999999999899</v>
      </c>
      <c r="B1516">
        <f t="shared" si="23"/>
        <v>1.8642200065214384E-2</v>
      </c>
    </row>
    <row r="1517" spans="1:2" x14ac:dyDescent="0.2">
      <c r="A1517">
        <v>15.149999999999901</v>
      </c>
      <c r="B1517">
        <f t="shared" si="23"/>
        <v>1.8586001379923521E-2</v>
      </c>
    </row>
    <row r="1518" spans="1:2" x14ac:dyDescent="0.2">
      <c r="A1518">
        <v>15.159999999999901</v>
      </c>
      <c r="B1518">
        <f t="shared" si="23"/>
        <v>1.8529947891114239E-2</v>
      </c>
    </row>
    <row r="1519" spans="1:2" x14ac:dyDescent="0.2">
      <c r="A1519">
        <v>15.1699999999999</v>
      </c>
      <c r="B1519">
        <f t="shared" si="23"/>
        <v>1.8474039339043694E-2</v>
      </c>
    </row>
    <row r="1520" spans="1:2" x14ac:dyDescent="0.2">
      <c r="A1520">
        <v>15.1799999999999</v>
      </c>
      <c r="B1520">
        <f t="shared" si="23"/>
        <v>1.8418275463834021E-2</v>
      </c>
    </row>
    <row r="1521" spans="1:2" x14ac:dyDescent="0.2">
      <c r="A1521">
        <v>15.1899999999999</v>
      </c>
      <c r="B1521">
        <f t="shared" si="23"/>
        <v>1.8362656005476586E-2</v>
      </c>
    </row>
    <row r="1522" spans="1:2" x14ac:dyDescent="0.2">
      <c r="A1522">
        <v>15.1999999999999</v>
      </c>
      <c r="B1522">
        <f t="shared" si="23"/>
        <v>1.830718070383601E-2</v>
      </c>
    </row>
    <row r="1523" spans="1:2" x14ac:dyDescent="0.2">
      <c r="A1523">
        <v>15.2099999999999</v>
      </c>
      <c r="B1523">
        <f t="shared" si="23"/>
        <v>1.8251849298654414E-2</v>
      </c>
    </row>
    <row r="1524" spans="1:2" x14ac:dyDescent="0.2">
      <c r="A1524">
        <v>15.219999999999899</v>
      </c>
      <c r="B1524">
        <f t="shared" si="23"/>
        <v>1.8196661529555402E-2</v>
      </c>
    </row>
    <row r="1525" spans="1:2" x14ac:dyDescent="0.2">
      <c r="A1525">
        <v>15.229999999999899</v>
      </c>
      <c r="B1525">
        <f t="shared" si="23"/>
        <v>1.8141617136048289E-2</v>
      </c>
    </row>
    <row r="1526" spans="1:2" x14ac:dyDescent="0.2">
      <c r="A1526">
        <v>15.239999999999901</v>
      </c>
      <c r="B1526">
        <f t="shared" si="23"/>
        <v>1.8086715857532052E-2</v>
      </c>
    </row>
    <row r="1527" spans="1:2" x14ac:dyDescent="0.2">
      <c r="A1527">
        <v>15.249999999999901</v>
      </c>
      <c r="B1527">
        <f t="shared" si="23"/>
        <v>1.8031957433299408E-2</v>
      </c>
    </row>
    <row r="1528" spans="1:2" x14ac:dyDescent="0.2">
      <c r="A1528">
        <v>15.2599999999999</v>
      </c>
      <c r="B1528">
        <f t="shared" si="23"/>
        <v>1.7977341602540851E-2</v>
      </c>
    </row>
    <row r="1529" spans="1:2" x14ac:dyDescent="0.2">
      <c r="A1529">
        <v>15.2699999999999</v>
      </c>
      <c r="B1529">
        <f t="shared" si="23"/>
        <v>1.7922868104348559E-2</v>
      </c>
    </row>
    <row r="1530" spans="1:2" x14ac:dyDescent="0.2">
      <c r="A1530">
        <v>15.2799999999999</v>
      </c>
      <c r="B1530">
        <f t="shared" si="23"/>
        <v>1.7868536677720443E-2</v>
      </c>
    </row>
    <row r="1531" spans="1:2" x14ac:dyDescent="0.2">
      <c r="A1531">
        <v>15.2899999999999</v>
      </c>
      <c r="B1531">
        <f t="shared" si="23"/>
        <v>1.781434706156404E-2</v>
      </c>
    </row>
    <row r="1532" spans="1:2" x14ac:dyDescent="0.2">
      <c r="A1532">
        <v>15.299999999999899</v>
      </c>
      <c r="B1532">
        <f t="shared" si="23"/>
        <v>1.7760298994700469E-2</v>
      </c>
    </row>
    <row r="1533" spans="1:2" x14ac:dyDescent="0.2">
      <c r="A1533">
        <v>15.309999999999899</v>
      </c>
      <c r="B1533">
        <f t="shared" si="23"/>
        <v>1.770639221586829E-2</v>
      </c>
    </row>
    <row r="1534" spans="1:2" x14ac:dyDescent="0.2">
      <c r="A1534">
        <v>15.319999999999901</v>
      </c>
      <c r="B1534">
        <f t="shared" si="23"/>
        <v>1.7652626463727381E-2</v>
      </c>
    </row>
    <row r="1535" spans="1:2" x14ac:dyDescent="0.2">
      <c r="A1535">
        <v>15.329999999999901</v>
      </c>
      <c r="B1535">
        <f t="shared" si="23"/>
        <v>1.7599001476862837E-2</v>
      </c>
    </row>
    <row r="1536" spans="1:2" x14ac:dyDescent="0.2">
      <c r="A1536">
        <v>15.3399999999999</v>
      </c>
      <c r="B1536">
        <f t="shared" si="23"/>
        <v>1.7545516993788708E-2</v>
      </c>
    </row>
    <row r="1537" spans="1:2" x14ac:dyDescent="0.2">
      <c r="A1537">
        <v>15.3499999999999</v>
      </c>
      <c r="B1537">
        <f t="shared" si="23"/>
        <v>1.7492172752951885E-2</v>
      </c>
    </row>
    <row r="1538" spans="1:2" x14ac:dyDescent="0.2">
      <c r="A1538">
        <v>15.3599999999999</v>
      </c>
      <c r="B1538">
        <f t="shared" si="23"/>
        <v>1.7438968492735813E-2</v>
      </c>
    </row>
    <row r="1539" spans="1:2" x14ac:dyDescent="0.2">
      <c r="A1539">
        <v>15.3699999999999</v>
      </c>
      <c r="B1539">
        <f t="shared" ref="B1539:B1602" si="24">_xlfn.CHISQ.DIST(A1539,D$2,0)</f>
        <v>1.7385903951464301E-2</v>
      </c>
    </row>
    <row r="1540" spans="1:2" x14ac:dyDescent="0.2">
      <c r="A1540">
        <v>15.3799999999999</v>
      </c>
      <c r="B1540">
        <f t="shared" si="24"/>
        <v>1.7332978867405254E-2</v>
      </c>
    </row>
    <row r="1541" spans="1:2" x14ac:dyDescent="0.2">
      <c r="A1541">
        <v>15.389999999999899</v>
      </c>
      <c r="B1541">
        <f t="shared" si="24"/>
        <v>1.7280192978774343E-2</v>
      </c>
    </row>
    <row r="1542" spans="1:2" x14ac:dyDescent="0.2">
      <c r="A1542">
        <v>15.399999999999901</v>
      </c>
      <c r="B1542">
        <f t="shared" si="24"/>
        <v>1.7227546023738695E-2</v>
      </c>
    </row>
    <row r="1543" spans="1:2" x14ac:dyDescent="0.2">
      <c r="A1543">
        <v>15.409999999999901</v>
      </c>
      <c r="B1543">
        <f t="shared" si="24"/>
        <v>1.7175037740420673E-2</v>
      </c>
    </row>
    <row r="1544" spans="1:2" x14ac:dyDescent="0.2">
      <c r="A1544">
        <v>15.419999999999799</v>
      </c>
      <c r="B1544">
        <f t="shared" si="24"/>
        <v>1.7122667866901867E-2</v>
      </c>
    </row>
    <row r="1545" spans="1:2" x14ac:dyDescent="0.2">
      <c r="A1545">
        <v>15.4299999999999</v>
      </c>
      <c r="B1545">
        <f t="shared" si="24"/>
        <v>1.7070436141224214E-2</v>
      </c>
    </row>
    <row r="1546" spans="1:2" x14ac:dyDescent="0.2">
      <c r="A1546">
        <v>15.439999999999801</v>
      </c>
      <c r="B1546">
        <f t="shared" si="24"/>
        <v>1.7018342301399352E-2</v>
      </c>
    </row>
    <row r="1547" spans="1:2" x14ac:dyDescent="0.2">
      <c r="A1547">
        <v>15.4499999999999</v>
      </c>
      <c r="B1547">
        <f t="shared" si="24"/>
        <v>1.6966386085404333E-2</v>
      </c>
    </row>
    <row r="1548" spans="1:2" x14ac:dyDescent="0.2">
      <c r="A1548">
        <v>15.4599999999998</v>
      </c>
      <c r="B1548">
        <f t="shared" si="24"/>
        <v>1.6914567231193525E-2</v>
      </c>
    </row>
    <row r="1549" spans="1:2" x14ac:dyDescent="0.2">
      <c r="A1549">
        <v>15.4699999999998</v>
      </c>
      <c r="B1549">
        <f t="shared" si="24"/>
        <v>1.6862885476694317E-2</v>
      </c>
    </row>
    <row r="1550" spans="1:2" x14ac:dyDescent="0.2">
      <c r="A1550">
        <v>15.4799999999998</v>
      </c>
      <c r="B1550">
        <f t="shared" si="24"/>
        <v>1.6811340559816427E-2</v>
      </c>
    </row>
    <row r="1551" spans="1:2" x14ac:dyDescent="0.2">
      <c r="A1551">
        <v>15.489999999999799</v>
      </c>
      <c r="B1551">
        <f t="shared" si="24"/>
        <v>1.6759932218452712E-2</v>
      </c>
    </row>
    <row r="1552" spans="1:2" x14ac:dyDescent="0.2">
      <c r="A1552">
        <v>15.499999999999799</v>
      </c>
      <c r="B1552">
        <f t="shared" si="24"/>
        <v>1.6708660190483209E-2</v>
      </c>
    </row>
    <row r="1553" spans="1:2" x14ac:dyDescent="0.2">
      <c r="A1553">
        <v>15.509999999999801</v>
      </c>
      <c r="B1553">
        <f t="shared" si="24"/>
        <v>1.665752421377853E-2</v>
      </c>
    </row>
    <row r="1554" spans="1:2" x14ac:dyDescent="0.2">
      <c r="A1554">
        <v>15.5199999999999</v>
      </c>
      <c r="B1554">
        <f t="shared" si="24"/>
        <v>1.6606524026202867E-2</v>
      </c>
    </row>
    <row r="1555" spans="1:2" x14ac:dyDescent="0.2">
      <c r="A1555">
        <v>15.5299999999998</v>
      </c>
      <c r="B1555">
        <f t="shared" si="24"/>
        <v>1.6555659365619865E-2</v>
      </c>
    </row>
    <row r="1556" spans="1:2" x14ac:dyDescent="0.2">
      <c r="A1556">
        <v>15.5399999999998</v>
      </c>
      <c r="B1556">
        <f t="shared" si="24"/>
        <v>1.6504929969890923E-2</v>
      </c>
    </row>
    <row r="1557" spans="1:2" x14ac:dyDescent="0.2">
      <c r="A1557">
        <v>15.5499999999998</v>
      </c>
      <c r="B1557">
        <f t="shared" si="24"/>
        <v>1.6454335576883708E-2</v>
      </c>
    </row>
    <row r="1558" spans="1:2" x14ac:dyDescent="0.2">
      <c r="A1558">
        <v>15.5599999999998</v>
      </c>
      <c r="B1558">
        <f t="shared" si="24"/>
        <v>1.6403875924472872E-2</v>
      </c>
    </row>
    <row r="1559" spans="1:2" x14ac:dyDescent="0.2">
      <c r="A1559">
        <v>15.5699999999998</v>
      </c>
      <c r="B1559">
        <f t="shared" si="24"/>
        <v>1.6353550750543948E-2</v>
      </c>
    </row>
    <row r="1560" spans="1:2" x14ac:dyDescent="0.2">
      <c r="A1560">
        <v>15.579999999999799</v>
      </c>
      <c r="B1560">
        <f t="shared" si="24"/>
        <v>1.6303359792996588E-2</v>
      </c>
    </row>
    <row r="1561" spans="1:2" x14ac:dyDescent="0.2">
      <c r="A1561">
        <v>15.5899999999999</v>
      </c>
      <c r="B1561">
        <f t="shared" si="24"/>
        <v>1.6253302789747386E-2</v>
      </c>
    </row>
    <row r="1562" spans="1:2" x14ac:dyDescent="0.2">
      <c r="A1562">
        <v>15.599999999999801</v>
      </c>
      <c r="B1562">
        <f t="shared" si="24"/>
        <v>1.6203379478735649E-2</v>
      </c>
    </row>
    <row r="1563" spans="1:2" x14ac:dyDescent="0.2">
      <c r="A1563">
        <v>15.6099999999999</v>
      </c>
      <c r="B1563">
        <f t="shared" si="24"/>
        <v>1.6153589597921073E-2</v>
      </c>
    </row>
    <row r="1564" spans="1:2" x14ac:dyDescent="0.2">
      <c r="A1564">
        <v>15.6199999999998</v>
      </c>
      <c r="B1564">
        <f t="shared" si="24"/>
        <v>1.6103932885294523E-2</v>
      </c>
    </row>
    <row r="1565" spans="1:2" x14ac:dyDescent="0.2">
      <c r="A1565">
        <v>15.6299999999998</v>
      </c>
      <c r="B1565">
        <f t="shared" si="24"/>
        <v>1.6054409078873674E-2</v>
      </c>
    </row>
    <row r="1566" spans="1:2" x14ac:dyDescent="0.2">
      <c r="A1566">
        <v>15.6399999999998</v>
      </c>
      <c r="B1566">
        <f t="shared" si="24"/>
        <v>1.6005017916711748E-2</v>
      </c>
    </row>
    <row r="1567" spans="1:2" x14ac:dyDescent="0.2">
      <c r="A1567">
        <v>15.6499999999998</v>
      </c>
      <c r="B1567">
        <f t="shared" si="24"/>
        <v>1.5955759136898114E-2</v>
      </c>
    </row>
    <row r="1568" spans="1:2" x14ac:dyDescent="0.2">
      <c r="A1568">
        <v>15.659999999999799</v>
      </c>
      <c r="B1568">
        <f t="shared" si="24"/>
        <v>1.5906632477561924E-2</v>
      </c>
    </row>
    <row r="1569" spans="1:2" x14ac:dyDescent="0.2">
      <c r="A1569">
        <v>15.669999999999799</v>
      </c>
      <c r="B1569">
        <f t="shared" si="24"/>
        <v>1.58576376768753E-2</v>
      </c>
    </row>
    <row r="1570" spans="1:2" x14ac:dyDescent="0.2">
      <c r="A1570">
        <v>15.6799999999999</v>
      </c>
      <c r="B1570">
        <f t="shared" si="24"/>
        <v>1.5808774473055825E-2</v>
      </c>
    </row>
    <row r="1571" spans="1:2" x14ac:dyDescent="0.2">
      <c r="A1571">
        <v>15.689999999999801</v>
      </c>
      <c r="B1571">
        <f t="shared" si="24"/>
        <v>1.5760042604372169E-2</v>
      </c>
    </row>
    <row r="1572" spans="1:2" x14ac:dyDescent="0.2">
      <c r="A1572">
        <v>15.6999999999999</v>
      </c>
      <c r="B1572">
        <f t="shared" si="24"/>
        <v>1.5711441809141719E-2</v>
      </c>
    </row>
    <row r="1573" spans="1:2" x14ac:dyDescent="0.2">
      <c r="A1573">
        <v>15.7099999999998</v>
      </c>
      <c r="B1573">
        <f t="shared" si="24"/>
        <v>1.5662971825740883E-2</v>
      </c>
    </row>
    <row r="1574" spans="1:2" x14ac:dyDescent="0.2">
      <c r="A1574">
        <v>15.7199999999998</v>
      </c>
      <c r="B1574">
        <f t="shared" si="24"/>
        <v>1.5614632392600941E-2</v>
      </c>
    </row>
    <row r="1575" spans="1:2" x14ac:dyDescent="0.2">
      <c r="A1575">
        <v>15.7299999999998</v>
      </c>
      <c r="B1575">
        <f t="shared" si="24"/>
        <v>1.5566423248216218E-2</v>
      </c>
    </row>
    <row r="1576" spans="1:2" x14ac:dyDescent="0.2">
      <c r="A1576">
        <v>15.739999999999799</v>
      </c>
      <c r="B1576">
        <f t="shared" si="24"/>
        <v>1.5518344131144749E-2</v>
      </c>
    </row>
    <row r="1577" spans="1:2" x14ac:dyDescent="0.2">
      <c r="A1577">
        <v>15.749999999999799</v>
      </c>
      <c r="B1577">
        <f t="shared" si="24"/>
        <v>1.5470394780011667E-2</v>
      </c>
    </row>
    <row r="1578" spans="1:2" x14ac:dyDescent="0.2">
      <c r="A1578">
        <v>15.759999999999801</v>
      </c>
      <c r="B1578">
        <f t="shared" si="24"/>
        <v>1.5422574933512172E-2</v>
      </c>
    </row>
    <row r="1579" spans="1:2" x14ac:dyDescent="0.2">
      <c r="A1579">
        <v>15.7699999999999</v>
      </c>
      <c r="B1579">
        <f t="shared" si="24"/>
        <v>1.5374884330413955E-2</v>
      </c>
    </row>
    <row r="1580" spans="1:2" x14ac:dyDescent="0.2">
      <c r="A1580">
        <v>15.7799999999998</v>
      </c>
      <c r="B1580">
        <f t="shared" si="24"/>
        <v>1.5327322709562434E-2</v>
      </c>
    </row>
    <row r="1581" spans="1:2" x14ac:dyDescent="0.2">
      <c r="A1581">
        <v>15.7899999999998</v>
      </c>
      <c r="B1581">
        <f t="shared" si="24"/>
        <v>1.5279889809878941E-2</v>
      </c>
    </row>
    <row r="1582" spans="1:2" x14ac:dyDescent="0.2">
      <c r="A1582">
        <v>15.7999999999998</v>
      </c>
      <c r="B1582">
        <f t="shared" si="24"/>
        <v>1.5232585370368323E-2</v>
      </c>
    </row>
    <row r="1583" spans="1:2" x14ac:dyDescent="0.2">
      <c r="A1583">
        <v>15.8099999999998</v>
      </c>
      <c r="B1583">
        <f t="shared" si="24"/>
        <v>1.5185409130119348E-2</v>
      </c>
    </row>
    <row r="1584" spans="1:2" x14ac:dyDescent="0.2">
      <c r="A1584">
        <v>15.8199999999998</v>
      </c>
      <c r="B1584">
        <f t="shared" si="24"/>
        <v>1.5138360828308071E-2</v>
      </c>
    </row>
    <row r="1585" spans="1:2" x14ac:dyDescent="0.2">
      <c r="A1585">
        <v>15.829999999999799</v>
      </c>
      <c r="B1585">
        <f t="shared" si="24"/>
        <v>1.5091440204200599E-2</v>
      </c>
    </row>
    <row r="1586" spans="1:2" x14ac:dyDescent="0.2">
      <c r="A1586">
        <v>15.8399999999999</v>
      </c>
      <c r="B1586">
        <f t="shared" si="24"/>
        <v>1.5044646997155388E-2</v>
      </c>
    </row>
    <row r="1587" spans="1:2" x14ac:dyDescent="0.2">
      <c r="A1587">
        <v>15.849999999999801</v>
      </c>
      <c r="B1587">
        <f t="shared" si="24"/>
        <v>1.4997980946628405E-2</v>
      </c>
    </row>
    <row r="1588" spans="1:2" x14ac:dyDescent="0.2">
      <c r="A1588">
        <v>15.8599999999999</v>
      </c>
      <c r="B1588">
        <f t="shared" si="24"/>
        <v>1.4951441792170681E-2</v>
      </c>
    </row>
    <row r="1589" spans="1:2" x14ac:dyDescent="0.2">
      <c r="A1589">
        <v>15.8699999999998</v>
      </c>
      <c r="B1589">
        <f t="shared" si="24"/>
        <v>1.490502927343804E-2</v>
      </c>
    </row>
    <row r="1590" spans="1:2" x14ac:dyDescent="0.2">
      <c r="A1590">
        <v>15.8799999999998</v>
      </c>
      <c r="B1590">
        <f t="shared" si="24"/>
        <v>1.4858743130186831E-2</v>
      </c>
    </row>
    <row r="1591" spans="1:2" x14ac:dyDescent="0.2">
      <c r="A1591">
        <v>15.8899999999998</v>
      </c>
      <c r="B1591">
        <f t="shared" si="24"/>
        <v>1.4812583102281748E-2</v>
      </c>
    </row>
    <row r="1592" spans="1:2" x14ac:dyDescent="0.2">
      <c r="A1592">
        <v>15.8999999999998</v>
      </c>
      <c r="B1592">
        <f t="shared" si="24"/>
        <v>1.4766548929696163E-2</v>
      </c>
    </row>
    <row r="1593" spans="1:2" x14ac:dyDescent="0.2">
      <c r="A1593">
        <v>15.909999999999799</v>
      </c>
      <c r="B1593">
        <f t="shared" si="24"/>
        <v>1.4720640352515206E-2</v>
      </c>
    </row>
    <row r="1594" spans="1:2" x14ac:dyDescent="0.2">
      <c r="A1594">
        <v>15.919999999999799</v>
      </c>
      <c r="B1594">
        <f t="shared" si="24"/>
        <v>1.4674857110938471E-2</v>
      </c>
    </row>
    <row r="1595" spans="1:2" x14ac:dyDescent="0.2">
      <c r="A1595">
        <v>15.929999999999801</v>
      </c>
      <c r="B1595">
        <f t="shared" si="24"/>
        <v>1.4629198945282572E-2</v>
      </c>
    </row>
    <row r="1596" spans="1:2" x14ac:dyDescent="0.2">
      <c r="A1596">
        <v>15.939999999999801</v>
      </c>
      <c r="B1596">
        <f t="shared" si="24"/>
        <v>1.4583665595983775E-2</v>
      </c>
    </row>
    <row r="1597" spans="1:2" x14ac:dyDescent="0.2">
      <c r="A1597">
        <v>15.9499999999998</v>
      </c>
      <c r="B1597">
        <f t="shared" si="24"/>
        <v>1.4538256803600555E-2</v>
      </c>
    </row>
    <row r="1598" spans="1:2" x14ac:dyDescent="0.2">
      <c r="A1598">
        <v>15.9599999999998</v>
      </c>
      <c r="B1598">
        <f t="shared" si="24"/>
        <v>1.4492972308816177E-2</v>
      </c>
    </row>
    <row r="1599" spans="1:2" x14ac:dyDescent="0.2">
      <c r="A1599">
        <v>15.9699999999998</v>
      </c>
      <c r="B1599">
        <f t="shared" si="24"/>
        <v>1.444781185244122E-2</v>
      </c>
    </row>
    <row r="1600" spans="1:2" x14ac:dyDescent="0.2">
      <c r="A1600">
        <v>15.9799999999998</v>
      </c>
      <c r="B1600">
        <f t="shared" si="24"/>
        <v>1.4402775175416108E-2</v>
      </c>
    </row>
    <row r="1601" spans="1:2" x14ac:dyDescent="0.2">
      <c r="A1601">
        <v>15.989999999999799</v>
      </c>
      <c r="B1601">
        <f t="shared" si="24"/>
        <v>1.4357862018813623E-2</v>
      </c>
    </row>
    <row r="1602" spans="1:2" x14ac:dyDescent="0.2">
      <c r="A1602">
        <v>15.999999999999799</v>
      </c>
      <c r="B1602">
        <f t="shared" si="24"/>
        <v>1.4313072123841399E-2</v>
      </c>
    </row>
    <row r="1603" spans="1:2" x14ac:dyDescent="0.2">
      <c r="A1603">
        <v>16.009999999999799</v>
      </c>
      <c r="B1603">
        <f t="shared" ref="B1603:B1666" si="25">_xlfn.CHISQ.DIST(A1603,D$2,0)</f>
        <v>1.4268405231844399E-2</v>
      </c>
    </row>
    <row r="1604" spans="1:2" x14ac:dyDescent="0.2">
      <c r="A1604">
        <v>16.019999999999801</v>
      </c>
      <c r="B1604">
        <f t="shared" si="25"/>
        <v>1.4223861084307326E-2</v>
      </c>
    </row>
    <row r="1605" spans="1:2" x14ac:dyDescent="0.2">
      <c r="A1605">
        <v>16.029999999999799</v>
      </c>
      <c r="B1605">
        <f t="shared" si="25"/>
        <v>1.4179439422857125E-2</v>
      </c>
    </row>
    <row r="1606" spans="1:2" x14ac:dyDescent="0.2">
      <c r="A1606">
        <v>16.0399999999998</v>
      </c>
      <c r="B1606">
        <f t="shared" si="25"/>
        <v>1.4135139989265345E-2</v>
      </c>
    </row>
    <row r="1607" spans="1:2" x14ac:dyDescent="0.2">
      <c r="A1607">
        <v>16.049999999999802</v>
      </c>
      <c r="B1607">
        <f t="shared" si="25"/>
        <v>1.4090962525450595E-2</v>
      </c>
    </row>
    <row r="1608" spans="1:2" x14ac:dyDescent="0.2">
      <c r="A1608">
        <v>16.0599999999998</v>
      </c>
      <c r="B1608">
        <f t="shared" si="25"/>
        <v>1.40469067734809E-2</v>
      </c>
    </row>
    <row r="1609" spans="1:2" x14ac:dyDescent="0.2">
      <c r="A1609">
        <v>16.069999999999801</v>
      </c>
      <c r="B1609">
        <f t="shared" si="25"/>
        <v>1.4002972475576032E-2</v>
      </c>
    </row>
    <row r="1610" spans="1:2" x14ac:dyDescent="0.2">
      <c r="A1610">
        <v>16.079999999999799</v>
      </c>
      <c r="B1610">
        <f t="shared" si="25"/>
        <v>1.3959159374109969E-2</v>
      </c>
    </row>
    <row r="1611" spans="1:2" x14ac:dyDescent="0.2">
      <c r="A1611">
        <v>16.089999999999801</v>
      </c>
      <c r="B1611">
        <f t="shared" si="25"/>
        <v>1.3915467211613091E-2</v>
      </c>
    </row>
    <row r="1612" spans="1:2" x14ac:dyDescent="0.2">
      <c r="A1612">
        <v>16.099999999999799</v>
      </c>
      <c r="B1612">
        <f t="shared" si="25"/>
        <v>1.3871895730774624E-2</v>
      </c>
    </row>
    <row r="1613" spans="1:2" x14ac:dyDescent="0.2">
      <c r="A1613">
        <v>16.1099999999998</v>
      </c>
      <c r="B1613">
        <f t="shared" si="25"/>
        <v>1.3828444674444829E-2</v>
      </c>
    </row>
    <row r="1614" spans="1:2" x14ac:dyDescent="0.2">
      <c r="A1614">
        <v>16.119999999999798</v>
      </c>
      <c r="B1614">
        <f t="shared" si="25"/>
        <v>1.3785113785637402E-2</v>
      </c>
    </row>
    <row r="1615" spans="1:2" x14ac:dyDescent="0.2">
      <c r="A1615">
        <v>16.1299999999998</v>
      </c>
      <c r="B1615">
        <f t="shared" si="25"/>
        <v>1.3741902807531613E-2</v>
      </c>
    </row>
    <row r="1616" spans="1:2" x14ac:dyDescent="0.2">
      <c r="A1616">
        <v>16.139999999999802</v>
      </c>
      <c r="B1616">
        <f t="shared" si="25"/>
        <v>1.3698811483474675E-2</v>
      </c>
    </row>
    <row r="1617" spans="1:2" x14ac:dyDescent="0.2">
      <c r="A1617">
        <v>16.1499999999998</v>
      </c>
      <c r="B1617">
        <f t="shared" si="25"/>
        <v>1.365583955698391E-2</v>
      </c>
    </row>
    <row r="1618" spans="1:2" x14ac:dyDescent="0.2">
      <c r="A1618">
        <v>16.159999999999801</v>
      </c>
      <c r="B1618">
        <f t="shared" si="25"/>
        <v>1.3612986771748948E-2</v>
      </c>
    </row>
    <row r="1619" spans="1:2" x14ac:dyDescent="0.2">
      <c r="A1619">
        <v>16.169999999999799</v>
      </c>
      <c r="B1619">
        <f t="shared" si="25"/>
        <v>1.357025287163402E-2</v>
      </c>
    </row>
    <row r="1620" spans="1:2" x14ac:dyDescent="0.2">
      <c r="A1620">
        <v>16.179999999999801</v>
      </c>
      <c r="B1620">
        <f t="shared" si="25"/>
        <v>1.352763760068001E-2</v>
      </c>
    </row>
    <row r="1621" spans="1:2" x14ac:dyDescent="0.2">
      <c r="A1621">
        <v>16.189999999999799</v>
      </c>
      <c r="B1621">
        <f t="shared" si="25"/>
        <v>1.3485140703106758E-2</v>
      </c>
    </row>
    <row r="1622" spans="1:2" x14ac:dyDescent="0.2">
      <c r="A1622">
        <v>16.1999999999998</v>
      </c>
      <c r="B1622">
        <f t="shared" si="25"/>
        <v>1.3442761923315094E-2</v>
      </c>
    </row>
    <row r="1623" spans="1:2" x14ac:dyDescent="0.2">
      <c r="A1623">
        <v>16.209999999999798</v>
      </c>
      <c r="B1623">
        <f t="shared" si="25"/>
        <v>1.3400501005889085E-2</v>
      </c>
    </row>
    <row r="1624" spans="1:2" x14ac:dyDescent="0.2">
      <c r="A1624">
        <v>16.2199999999998</v>
      </c>
      <c r="B1624">
        <f t="shared" si="25"/>
        <v>1.3358357695598034E-2</v>
      </c>
    </row>
    <row r="1625" spans="1:2" x14ac:dyDescent="0.2">
      <c r="A1625">
        <v>16.229999999999801</v>
      </c>
      <c r="B1625">
        <f t="shared" si="25"/>
        <v>1.3316331737398693E-2</v>
      </c>
    </row>
    <row r="1626" spans="1:2" x14ac:dyDescent="0.2">
      <c r="A1626">
        <v>16.239999999999799</v>
      </c>
      <c r="B1626">
        <f t="shared" si="25"/>
        <v>1.3274422876437295E-2</v>
      </c>
    </row>
    <row r="1627" spans="1:2" x14ac:dyDescent="0.2">
      <c r="A1627">
        <v>16.249999999999801</v>
      </c>
      <c r="B1627">
        <f t="shared" si="25"/>
        <v>1.3232630858051602E-2</v>
      </c>
    </row>
    <row r="1628" spans="1:2" x14ac:dyDescent="0.2">
      <c r="A1628">
        <v>16.259999999999799</v>
      </c>
      <c r="B1628">
        <f t="shared" si="25"/>
        <v>1.319095542777304E-2</v>
      </c>
    </row>
    <row r="1629" spans="1:2" x14ac:dyDescent="0.2">
      <c r="A1629">
        <v>16.269999999999801</v>
      </c>
      <c r="B1629">
        <f t="shared" si="25"/>
        <v>1.3149396331328637E-2</v>
      </c>
    </row>
    <row r="1630" spans="1:2" x14ac:dyDescent="0.2">
      <c r="A1630">
        <v>16.279999999999799</v>
      </c>
      <c r="B1630">
        <f t="shared" si="25"/>
        <v>1.3107953314643173E-2</v>
      </c>
    </row>
    <row r="1631" spans="1:2" x14ac:dyDescent="0.2">
      <c r="A1631">
        <v>16.2899999999998</v>
      </c>
      <c r="B1631">
        <f t="shared" si="25"/>
        <v>1.3066626123841029E-2</v>
      </c>
    </row>
    <row r="1632" spans="1:2" x14ac:dyDescent="0.2">
      <c r="A1632">
        <v>16.299999999999802</v>
      </c>
      <c r="B1632">
        <f t="shared" si="25"/>
        <v>1.3025414505248334E-2</v>
      </c>
    </row>
    <row r="1633" spans="1:2" x14ac:dyDescent="0.2">
      <c r="A1633">
        <v>16.3099999999998</v>
      </c>
      <c r="B1633">
        <f t="shared" si="25"/>
        <v>1.2984318205394875E-2</v>
      </c>
    </row>
    <row r="1634" spans="1:2" x14ac:dyDescent="0.2">
      <c r="A1634">
        <v>16.319999999999801</v>
      </c>
      <c r="B1634">
        <f t="shared" si="25"/>
        <v>1.2943336971016007E-2</v>
      </c>
    </row>
    <row r="1635" spans="1:2" x14ac:dyDescent="0.2">
      <c r="A1635">
        <v>16.329999999999799</v>
      </c>
      <c r="B1635">
        <f t="shared" si="25"/>
        <v>1.2902470549054716E-2</v>
      </c>
    </row>
    <row r="1636" spans="1:2" x14ac:dyDescent="0.2">
      <c r="A1636">
        <v>16.339999999999801</v>
      </c>
      <c r="B1636">
        <f t="shared" si="25"/>
        <v>1.2861718686663439E-2</v>
      </c>
    </row>
    <row r="1637" spans="1:2" x14ac:dyDescent="0.2">
      <c r="A1637">
        <v>16.349999999999799</v>
      </c>
      <c r="B1637">
        <f t="shared" si="25"/>
        <v>1.282108113120607E-2</v>
      </c>
    </row>
    <row r="1638" spans="1:2" x14ac:dyDescent="0.2">
      <c r="A1638">
        <v>16.3599999999998</v>
      </c>
      <c r="B1638">
        <f t="shared" si="25"/>
        <v>1.2780557630259785E-2</v>
      </c>
    </row>
    <row r="1639" spans="1:2" x14ac:dyDescent="0.2">
      <c r="A1639">
        <v>16.369999999999798</v>
      </c>
      <c r="B1639">
        <f t="shared" si="25"/>
        <v>1.2740147931617003E-2</v>
      </c>
    </row>
    <row r="1640" spans="1:2" x14ac:dyDescent="0.2">
      <c r="A1640">
        <v>16.3799999999998</v>
      </c>
      <c r="B1640">
        <f t="shared" si="25"/>
        <v>1.2699851783287173E-2</v>
      </c>
    </row>
    <row r="1641" spans="1:2" x14ac:dyDescent="0.2">
      <c r="A1641">
        <v>16.389999999999802</v>
      </c>
      <c r="B1641">
        <f t="shared" si="25"/>
        <v>1.2659668933498713E-2</v>
      </c>
    </row>
    <row r="1642" spans="1:2" x14ac:dyDescent="0.2">
      <c r="A1642">
        <v>16.3999999999998</v>
      </c>
      <c r="B1642">
        <f t="shared" si="25"/>
        <v>1.2619599130700819E-2</v>
      </c>
    </row>
    <row r="1643" spans="1:2" x14ac:dyDescent="0.2">
      <c r="A1643">
        <v>16.409999999999801</v>
      </c>
      <c r="B1643">
        <f t="shared" si="25"/>
        <v>1.2579642123565238E-2</v>
      </c>
    </row>
    <row r="1644" spans="1:2" x14ac:dyDescent="0.2">
      <c r="A1644">
        <v>16.419999999999799</v>
      </c>
      <c r="B1644">
        <f t="shared" si="25"/>
        <v>1.2539797660988191E-2</v>
      </c>
    </row>
    <row r="1645" spans="1:2" x14ac:dyDescent="0.2">
      <c r="A1645">
        <v>16.429999999999801</v>
      </c>
      <c r="B1645">
        <f t="shared" si="25"/>
        <v>1.2500065492092054E-2</v>
      </c>
    </row>
    <row r="1646" spans="1:2" x14ac:dyDescent="0.2">
      <c r="A1646">
        <v>16.439999999999799</v>
      </c>
      <c r="B1646">
        <f t="shared" si="25"/>
        <v>1.246044536622725E-2</v>
      </c>
    </row>
    <row r="1647" spans="1:2" x14ac:dyDescent="0.2">
      <c r="A1647">
        <v>16.4499999999998</v>
      </c>
      <c r="B1647">
        <f t="shared" si="25"/>
        <v>1.2420937032973905E-2</v>
      </c>
    </row>
    <row r="1648" spans="1:2" x14ac:dyDescent="0.2">
      <c r="A1648">
        <v>16.459999999999798</v>
      </c>
      <c r="B1648">
        <f t="shared" si="25"/>
        <v>1.2381540242143716E-2</v>
      </c>
    </row>
    <row r="1649" spans="1:2" x14ac:dyDescent="0.2">
      <c r="A1649">
        <v>16.4699999999998</v>
      </c>
      <c r="B1649">
        <f t="shared" si="25"/>
        <v>1.2342254743781584E-2</v>
      </c>
    </row>
    <row r="1650" spans="1:2" x14ac:dyDescent="0.2">
      <c r="A1650">
        <v>16.479999999999801</v>
      </c>
      <c r="B1650">
        <f t="shared" si="25"/>
        <v>1.230308028816742E-2</v>
      </c>
    </row>
    <row r="1651" spans="1:2" x14ac:dyDescent="0.2">
      <c r="A1651">
        <v>16.489999999999799</v>
      </c>
      <c r="B1651">
        <f t="shared" si="25"/>
        <v>1.2264016625817838E-2</v>
      </c>
    </row>
    <row r="1652" spans="1:2" x14ac:dyDescent="0.2">
      <c r="A1652">
        <v>16.499999999999801</v>
      </c>
      <c r="B1652">
        <f t="shared" si="25"/>
        <v>1.2225063507487791E-2</v>
      </c>
    </row>
    <row r="1653" spans="1:2" x14ac:dyDescent="0.2">
      <c r="A1653">
        <v>16.509999999999799</v>
      </c>
      <c r="B1653">
        <f t="shared" si="25"/>
        <v>1.2186220684172354E-2</v>
      </c>
    </row>
    <row r="1654" spans="1:2" x14ac:dyDescent="0.2">
      <c r="A1654">
        <v>16.519999999999801</v>
      </c>
      <c r="B1654">
        <f t="shared" si="25"/>
        <v>1.2147487907108298E-2</v>
      </c>
    </row>
    <row r="1655" spans="1:2" x14ac:dyDescent="0.2">
      <c r="A1655">
        <v>16.529999999999799</v>
      </c>
      <c r="B1655">
        <f t="shared" si="25"/>
        <v>1.2108864927775827E-2</v>
      </c>
    </row>
    <row r="1656" spans="1:2" x14ac:dyDescent="0.2">
      <c r="A1656">
        <v>16.5399999999998</v>
      </c>
      <c r="B1656">
        <f t="shared" si="25"/>
        <v>1.2070351497900127E-2</v>
      </c>
    </row>
    <row r="1657" spans="1:2" x14ac:dyDescent="0.2">
      <c r="A1657">
        <v>16.549999999999802</v>
      </c>
      <c r="B1657">
        <f t="shared" si="25"/>
        <v>1.2031947369453093E-2</v>
      </c>
    </row>
    <row r="1658" spans="1:2" x14ac:dyDescent="0.2">
      <c r="A1658">
        <v>16.5599999999998</v>
      </c>
      <c r="B1658">
        <f t="shared" si="25"/>
        <v>1.199365229465489E-2</v>
      </c>
    </row>
    <row r="1659" spans="1:2" x14ac:dyDescent="0.2">
      <c r="A1659">
        <v>16.569999999999801</v>
      </c>
      <c r="B1659">
        <f t="shared" si="25"/>
        <v>1.1955466025975515E-2</v>
      </c>
    </row>
    <row r="1660" spans="1:2" x14ac:dyDescent="0.2">
      <c r="A1660">
        <v>16.579999999999799</v>
      </c>
      <c r="B1660">
        <f t="shared" si="25"/>
        <v>1.1917388316136474E-2</v>
      </c>
    </row>
    <row r="1661" spans="1:2" x14ac:dyDescent="0.2">
      <c r="A1661">
        <v>16.589999999999801</v>
      </c>
      <c r="B1661">
        <f t="shared" si="25"/>
        <v>1.187941891811225E-2</v>
      </c>
    </row>
    <row r="1662" spans="1:2" x14ac:dyDescent="0.2">
      <c r="A1662">
        <v>16.599999999999799</v>
      </c>
      <c r="B1662">
        <f t="shared" si="25"/>
        <v>1.184155758513198E-2</v>
      </c>
    </row>
    <row r="1663" spans="1:2" x14ac:dyDescent="0.2">
      <c r="A1663">
        <v>16.6099999999998</v>
      </c>
      <c r="B1663">
        <f t="shared" si="25"/>
        <v>1.1803804070680858E-2</v>
      </c>
    </row>
    <row r="1664" spans="1:2" x14ac:dyDescent="0.2">
      <c r="A1664">
        <v>16.619999999999798</v>
      </c>
      <c r="B1664">
        <f t="shared" si="25"/>
        <v>1.1766158128501823E-2</v>
      </c>
    </row>
    <row r="1665" spans="1:2" x14ac:dyDescent="0.2">
      <c r="A1665">
        <v>16.6299999999998</v>
      </c>
      <c r="B1665">
        <f t="shared" si="25"/>
        <v>1.1728619512596933E-2</v>
      </c>
    </row>
    <row r="1666" spans="1:2" x14ac:dyDescent="0.2">
      <c r="A1666">
        <v>16.639999999999802</v>
      </c>
      <c r="B1666">
        <f t="shared" si="25"/>
        <v>1.1691187977228968E-2</v>
      </c>
    </row>
    <row r="1667" spans="1:2" x14ac:dyDescent="0.2">
      <c r="A1667">
        <v>16.6499999999998</v>
      </c>
      <c r="B1667">
        <f t="shared" ref="B1667:B1730" si="26">_xlfn.CHISQ.DIST(A1667,D$2,0)</f>
        <v>1.1653863276922905E-2</v>
      </c>
    </row>
    <row r="1668" spans="1:2" x14ac:dyDescent="0.2">
      <c r="A1668">
        <v>16.659999999999801</v>
      </c>
      <c r="B1668">
        <f t="shared" si="26"/>
        <v>1.161664516646733E-2</v>
      </c>
    </row>
    <row r="1669" spans="1:2" x14ac:dyDescent="0.2">
      <c r="A1669">
        <v>16.669999999999799</v>
      </c>
      <c r="B1669">
        <f t="shared" si="26"/>
        <v>1.1579533400916E-2</v>
      </c>
    </row>
    <row r="1670" spans="1:2" x14ac:dyDescent="0.2">
      <c r="A1670">
        <v>16.679999999999801</v>
      </c>
      <c r="B1670">
        <f t="shared" si="26"/>
        <v>1.1542527735589218E-2</v>
      </c>
    </row>
    <row r="1671" spans="1:2" x14ac:dyDescent="0.2">
      <c r="A1671">
        <v>16.689999999999799</v>
      </c>
      <c r="B1671">
        <f t="shared" si="26"/>
        <v>1.1505627926075341E-2</v>
      </c>
    </row>
    <row r="1672" spans="1:2" x14ac:dyDescent="0.2">
      <c r="A1672">
        <v>16.6999999999998</v>
      </c>
      <c r="B1672">
        <f t="shared" si="26"/>
        <v>1.1468833728232113E-2</v>
      </c>
    </row>
    <row r="1673" spans="1:2" x14ac:dyDescent="0.2">
      <c r="A1673">
        <v>16.709999999999798</v>
      </c>
      <c r="B1673">
        <f t="shared" si="26"/>
        <v>1.1432144898188204E-2</v>
      </c>
    </row>
    <row r="1674" spans="1:2" x14ac:dyDescent="0.2">
      <c r="A1674">
        <v>16.7199999999998</v>
      </c>
      <c r="B1674">
        <f t="shared" si="26"/>
        <v>1.1395561192344477E-2</v>
      </c>
    </row>
    <row r="1675" spans="1:2" x14ac:dyDescent="0.2">
      <c r="A1675">
        <v>16.729999999999801</v>
      </c>
      <c r="B1675">
        <f t="shared" si="26"/>
        <v>1.1359082367375491E-2</v>
      </c>
    </row>
    <row r="1676" spans="1:2" x14ac:dyDescent="0.2">
      <c r="A1676">
        <v>16.739999999999799</v>
      </c>
      <c r="B1676">
        <f t="shared" si="26"/>
        <v>1.1322708180230819E-2</v>
      </c>
    </row>
    <row r="1677" spans="1:2" x14ac:dyDescent="0.2">
      <c r="A1677">
        <v>16.749999999999801</v>
      </c>
      <c r="B1677">
        <f t="shared" si="26"/>
        <v>1.1286438388136387E-2</v>
      </c>
    </row>
    <row r="1678" spans="1:2" x14ac:dyDescent="0.2">
      <c r="A1678">
        <v>16.759999999999799</v>
      </c>
      <c r="B1678">
        <f t="shared" si="26"/>
        <v>1.1250272748595906E-2</v>
      </c>
    </row>
    <row r="1679" spans="1:2" x14ac:dyDescent="0.2">
      <c r="A1679">
        <v>16.769999999999801</v>
      </c>
      <c r="B1679">
        <f t="shared" si="26"/>
        <v>1.1214211019392111E-2</v>
      </c>
    </row>
    <row r="1680" spans="1:2" x14ac:dyDescent="0.2">
      <c r="A1680">
        <v>16.779999999999799</v>
      </c>
      <c r="B1680">
        <f t="shared" si="26"/>
        <v>1.1178252958588184E-2</v>
      </c>
    </row>
    <row r="1681" spans="1:2" x14ac:dyDescent="0.2">
      <c r="A1681">
        <v>16.7899999999998</v>
      </c>
      <c r="B1681">
        <f t="shared" si="26"/>
        <v>1.1142398324528976E-2</v>
      </c>
    </row>
    <row r="1682" spans="1:2" x14ac:dyDescent="0.2">
      <c r="A1682">
        <v>16.799999999999802</v>
      </c>
      <c r="B1682">
        <f t="shared" si="26"/>
        <v>1.1106646875842381E-2</v>
      </c>
    </row>
    <row r="1683" spans="1:2" x14ac:dyDescent="0.2">
      <c r="A1683">
        <v>16.8099999999998</v>
      </c>
      <c r="B1683">
        <f t="shared" si="26"/>
        <v>1.1070998371440611E-2</v>
      </c>
    </row>
    <row r="1684" spans="1:2" x14ac:dyDescent="0.2">
      <c r="A1684">
        <v>16.819999999999801</v>
      </c>
      <c r="B1684">
        <f t="shared" si="26"/>
        <v>1.1035452570521406E-2</v>
      </c>
    </row>
    <row r="1685" spans="1:2" x14ac:dyDescent="0.2">
      <c r="A1685">
        <v>16.829999999999799</v>
      </c>
      <c r="B1685">
        <f t="shared" si="26"/>
        <v>1.1000009232569406E-2</v>
      </c>
    </row>
    <row r="1686" spans="1:2" x14ac:dyDescent="0.2">
      <c r="A1686">
        <v>16.839999999999801</v>
      </c>
      <c r="B1686">
        <f t="shared" si="26"/>
        <v>1.0964668117357284E-2</v>
      </c>
    </row>
    <row r="1687" spans="1:2" x14ac:dyDescent="0.2">
      <c r="A1687">
        <v>16.849999999999799</v>
      </c>
      <c r="B1687">
        <f t="shared" si="26"/>
        <v>1.0929428984947131E-2</v>
      </c>
    </row>
    <row r="1688" spans="1:2" x14ac:dyDescent="0.2">
      <c r="A1688">
        <v>16.8599999999998</v>
      </c>
      <c r="B1688">
        <f t="shared" si="26"/>
        <v>1.0894291595691521E-2</v>
      </c>
    </row>
    <row r="1689" spans="1:2" x14ac:dyDescent="0.2">
      <c r="A1689">
        <v>16.869999999999798</v>
      </c>
      <c r="B1689">
        <f t="shared" si="26"/>
        <v>1.0859255710234878E-2</v>
      </c>
    </row>
    <row r="1690" spans="1:2" x14ac:dyDescent="0.2">
      <c r="A1690">
        <v>16.8799999999998</v>
      </c>
      <c r="B1690">
        <f t="shared" si="26"/>
        <v>1.0824321089514552E-2</v>
      </c>
    </row>
    <row r="1691" spans="1:2" x14ac:dyDescent="0.2">
      <c r="A1691">
        <v>16.889999999999802</v>
      </c>
      <c r="B1691">
        <f t="shared" si="26"/>
        <v>1.0789487494762117E-2</v>
      </c>
    </row>
    <row r="1692" spans="1:2" x14ac:dyDescent="0.2">
      <c r="A1692">
        <v>16.8999999999998</v>
      </c>
      <c r="B1692">
        <f t="shared" si="26"/>
        <v>1.075475468750451E-2</v>
      </c>
    </row>
    <row r="1693" spans="1:2" x14ac:dyDescent="0.2">
      <c r="A1693">
        <v>16.909999999999801</v>
      </c>
      <c r="B1693">
        <f t="shared" si="26"/>
        <v>1.0720122429565156E-2</v>
      </c>
    </row>
    <row r="1694" spans="1:2" x14ac:dyDescent="0.2">
      <c r="A1694">
        <v>16.919999999999799</v>
      </c>
      <c r="B1694">
        <f t="shared" si="26"/>
        <v>1.0685590483065216E-2</v>
      </c>
    </row>
    <row r="1695" spans="1:2" x14ac:dyDescent="0.2">
      <c r="A1695">
        <v>16.929999999999801</v>
      </c>
      <c r="B1695">
        <f t="shared" si="26"/>
        <v>1.0651158610424647E-2</v>
      </c>
    </row>
    <row r="1696" spans="1:2" x14ac:dyDescent="0.2">
      <c r="A1696">
        <v>16.939999999999799</v>
      </c>
      <c r="B1696">
        <f t="shared" si="26"/>
        <v>1.0616826574363417E-2</v>
      </c>
    </row>
    <row r="1697" spans="1:2" x14ac:dyDescent="0.2">
      <c r="A1697">
        <v>16.9499999999998</v>
      </c>
      <c r="B1697">
        <f t="shared" si="26"/>
        <v>1.0582594137902539E-2</v>
      </c>
    </row>
    <row r="1698" spans="1:2" x14ac:dyDescent="0.2">
      <c r="A1698">
        <v>16.959999999999798</v>
      </c>
      <c r="B1698">
        <f t="shared" si="26"/>
        <v>1.0548461064365284E-2</v>
      </c>
    </row>
    <row r="1699" spans="1:2" x14ac:dyDescent="0.2">
      <c r="A1699">
        <v>16.9699999999998</v>
      </c>
      <c r="B1699">
        <f t="shared" si="26"/>
        <v>1.0514427117378185E-2</v>
      </c>
    </row>
    <row r="1700" spans="1:2" x14ac:dyDescent="0.2">
      <c r="A1700">
        <v>16.979999999999801</v>
      </c>
      <c r="B1700">
        <f t="shared" si="26"/>
        <v>1.0480492060872197E-2</v>
      </c>
    </row>
    <row r="1701" spans="1:2" x14ac:dyDescent="0.2">
      <c r="A1701">
        <v>16.989999999999799</v>
      </c>
      <c r="B1701">
        <f t="shared" si="26"/>
        <v>1.0446655659083762E-2</v>
      </c>
    </row>
    <row r="1702" spans="1:2" x14ac:dyDescent="0.2">
      <c r="A1702">
        <v>16.999999999999801</v>
      </c>
      <c r="B1702">
        <f t="shared" si="26"/>
        <v>1.0412917676555829E-2</v>
      </c>
    </row>
    <row r="1703" spans="1:2" x14ac:dyDescent="0.2">
      <c r="A1703">
        <v>17.009999999999799</v>
      </c>
      <c r="B1703">
        <f t="shared" si="26"/>
        <v>1.0379277878138986E-2</v>
      </c>
    </row>
    <row r="1704" spans="1:2" x14ac:dyDescent="0.2">
      <c r="A1704">
        <v>17.019999999999801</v>
      </c>
      <c r="B1704">
        <f t="shared" si="26"/>
        <v>1.0345736028992419E-2</v>
      </c>
    </row>
    <row r="1705" spans="1:2" x14ac:dyDescent="0.2">
      <c r="A1705">
        <v>17.029999999999799</v>
      </c>
      <c r="B1705">
        <f t="shared" si="26"/>
        <v>1.0312291894585053E-2</v>
      </c>
    </row>
    <row r="1706" spans="1:2" x14ac:dyDescent="0.2">
      <c r="A1706">
        <v>17.0399999999998</v>
      </c>
      <c r="B1706">
        <f t="shared" si="26"/>
        <v>1.0278945240696457E-2</v>
      </c>
    </row>
    <row r="1707" spans="1:2" x14ac:dyDescent="0.2">
      <c r="A1707">
        <v>17.049999999999802</v>
      </c>
      <c r="B1707">
        <f t="shared" si="26"/>
        <v>1.024569583341795E-2</v>
      </c>
    </row>
    <row r="1708" spans="1:2" x14ac:dyDescent="0.2">
      <c r="A1708">
        <v>17.0599999999998</v>
      </c>
      <c r="B1708">
        <f t="shared" si="26"/>
        <v>1.0212543439153576E-2</v>
      </c>
    </row>
    <row r="1709" spans="1:2" x14ac:dyDescent="0.2">
      <c r="A1709">
        <v>17.069999999999801</v>
      </c>
      <c r="B1709">
        <f t="shared" si="26"/>
        <v>1.0179487824621046E-2</v>
      </c>
    </row>
    <row r="1710" spans="1:2" x14ac:dyDescent="0.2">
      <c r="A1710">
        <v>17.079999999999799</v>
      </c>
      <c r="B1710">
        <f t="shared" si="26"/>
        <v>1.014652875685281E-2</v>
      </c>
    </row>
    <row r="1711" spans="1:2" x14ac:dyDescent="0.2">
      <c r="A1711">
        <v>17.089999999999801</v>
      </c>
      <c r="B1711">
        <f t="shared" si="26"/>
        <v>1.0113666003196929E-2</v>
      </c>
    </row>
    <row r="1712" spans="1:2" x14ac:dyDescent="0.2">
      <c r="A1712">
        <v>17.099999999999799</v>
      </c>
      <c r="B1712">
        <f t="shared" si="26"/>
        <v>1.0080899331318123E-2</v>
      </c>
    </row>
    <row r="1713" spans="1:2" x14ac:dyDescent="0.2">
      <c r="A1713">
        <v>17.1099999999998</v>
      </c>
      <c r="B1713">
        <f t="shared" si="26"/>
        <v>1.0048228509198644E-2</v>
      </c>
    </row>
    <row r="1714" spans="1:2" x14ac:dyDescent="0.2">
      <c r="A1714">
        <v>17.119999999999798</v>
      </c>
      <c r="B1714">
        <f t="shared" si="26"/>
        <v>1.0015653305139283E-2</v>
      </c>
    </row>
    <row r="1715" spans="1:2" x14ac:dyDescent="0.2">
      <c r="A1715">
        <v>17.1299999999998</v>
      </c>
      <c r="B1715">
        <f t="shared" si="26"/>
        <v>9.9831734877602208E-3</v>
      </c>
    </row>
    <row r="1716" spans="1:2" x14ac:dyDescent="0.2">
      <c r="A1716">
        <v>17.139999999999802</v>
      </c>
      <c r="B1716">
        <f t="shared" si="26"/>
        <v>9.950788826002031E-3</v>
      </c>
    </row>
    <row r="1717" spans="1:2" x14ac:dyDescent="0.2">
      <c r="A1717">
        <v>17.1499999999998</v>
      </c>
      <c r="B1717">
        <f t="shared" si="26"/>
        <v>9.9184990891265246E-3</v>
      </c>
    </row>
    <row r="1718" spans="1:2" x14ac:dyDescent="0.2">
      <c r="A1718">
        <v>17.159999999999801</v>
      </c>
      <c r="B1718">
        <f t="shared" si="26"/>
        <v>9.8863040467176613E-3</v>
      </c>
    </row>
    <row r="1719" spans="1:2" x14ac:dyDescent="0.2">
      <c r="A1719">
        <v>17.169999999999799</v>
      </c>
      <c r="B1719">
        <f t="shared" si="26"/>
        <v>9.8542034686824615E-3</v>
      </c>
    </row>
    <row r="1720" spans="1:2" x14ac:dyDescent="0.2">
      <c r="A1720">
        <v>17.179999999999801</v>
      </c>
      <c r="B1720">
        <f t="shared" si="26"/>
        <v>9.8221971252518275E-3</v>
      </c>
    </row>
    <row r="1721" spans="1:2" x14ac:dyDescent="0.2">
      <c r="A1721">
        <v>17.189999999999799</v>
      </c>
      <c r="B1721">
        <f t="shared" si="26"/>
        <v>9.7902847869814919E-3</v>
      </c>
    </row>
    <row r="1722" spans="1:2" x14ac:dyDescent="0.2">
      <c r="A1722">
        <v>17.1999999999998</v>
      </c>
      <c r="B1722">
        <f t="shared" si="26"/>
        <v>9.758466224752781E-3</v>
      </c>
    </row>
    <row r="1723" spans="1:2" x14ac:dyDescent="0.2">
      <c r="A1723">
        <v>17.209999999999798</v>
      </c>
      <c r="B1723">
        <f t="shared" si="26"/>
        <v>9.7267412097735498E-3</v>
      </c>
    </row>
    <row r="1724" spans="1:2" x14ac:dyDescent="0.2">
      <c r="A1724">
        <v>17.2199999999998</v>
      </c>
      <c r="B1724">
        <f t="shared" si="26"/>
        <v>9.6951095135789297E-3</v>
      </c>
    </row>
    <row r="1725" spans="1:2" x14ac:dyDescent="0.2">
      <c r="A1725">
        <v>17.229999999999801</v>
      </c>
      <c r="B1725">
        <f t="shared" si="26"/>
        <v>9.6635709080322481E-3</v>
      </c>
    </row>
    <row r="1726" spans="1:2" x14ac:dyDescent="0.2">
      <c r="A1726">
        <v>17.239999999999799</v>
      </c>
      <c r="B1726">
        <f t="shared" si="26"/>
        <v>9.6321251653257896E-3</v>
      </c>
    </row>
    <row r="1727" spans="1:2" x14ac:dyDescent="0.2">
      <c r="A1727">
        <v>17.249999999999801</v>
      </c>
      <c r="B1727">
        <f t="shared" si="26"/>
        <v>9.6007720579815783E-3</v>
      </c>
    </row>
    <row r="1728" spans="1:2" x14ac:dyDescent="0.2">
      <c r="A1728">
        <v>17.259999999999799</v>
      </c>
      <c r="B1728">
        <f t="shared" si="26"/>
        <v>9.5695113588522476E-3</v>
      </c>
    </row>
    <row r="1729" spans="1:2" x14ac:dyDescent="0.2">
      <c r="A1729">
        <v>17.269999999999801</v>
      </c>
      <c r="B1729">
        <f t="shared" si="26"/>
        <v>9.538342841121766E-3</v>
      </c>
    </row>
    <row r="1730" spans="1:2" x14ac:dyDescent="0.2">
      <c r="A1730">
        <v>17.279999999999799</v>
      </c>
      <c r="B1730">
        <f t="shared" si="26"/>
        <v>9.5072662783062551E-3</v>
      </c>
    </row>
    <row r="1731" spans="1:2" x14ac:dyDescent="0.2">
      <c r="A1731">
        <v>17.2899999999998</v>
      </c>
      <c r="B1731">
        <f t="shared" ref="B1731:B1794" si="27">_xlfn.CHISQ.DIST(A1731,D$2,0)</f>
        <v>9.4762814442547229E-3</v>
      </c>
    </row>
    <row r="1732" spans="1:2" x14ac:dyDescent="0.2">
      <c r="A1732">
        <v>17.299999999999802</v>
      </c>
      <c r="B1732">
        <f t="shared" si="27"/>
        <v>9.4453881131498548E-3</v>
      </c>
    </row>
    <row r="1733" spans="1:2" x14ac:dyDescent="0.2">
      <c r="A1733">
        <v>17.3099999999998</v>
      </c>
      <c r="B1733">
        <f t="shared" si="27"/>
        <v>9.4145860595087581E-3</v>
      </c>
    </row>
    <row r="1734" spans="1:2" x14ac:dyDescent="0.2">
      <c r="A1734">
        <v>17.319999999999801</v>
      </c>
      <c r="B1734">
        <f t="shared" si="27"/>
        <v>9.3838750581836643E-3</v>
      </c>
    </row>
    <row r="1735" spans="1:2" x14ac:dyDescent="0.2">
      <c r="A1735">
        <v>17.329999999999799</v>
      </c>
      <c r="B1735">
        <f t="shared" si="27"/>
        <v>9.353254884362722E-3</v>
      </c>
    </row>
    <row r="1736" spans="1:2" x14ac:dyDescent="0.2">
      <c r="A1736">
        <v>17.339999999999801</v>
      </c>
      <c r="B1736">
        <f t="shared" si="27"/>
        <v>9.3227253135706473E-3</v>
      </c>
    </row>
    <row r="1737" spans="1:2" x14ac:dyDescent="0.2">
      <c r="A1737">
        <v>17.349999999999799</v>
      </c>
      <c r="B1737">
        <f t="shared" si="27"/>
        <v>9.292286121669515E-3</v>
      </c>
    </row>
    <row r="1738" spans="1:2" x14ac:dyDescent="0.2">
      <c r="A1738">
        <v>17.3599999999998</v>
      </c>
      <c r="B1738">
        <f t="shared" si="27"/>
        <v>9.2619370848593882E-3</v>
      </c>
    </row>
    <row r="1739" spans="1:2" x14ac:dyDescent="0.2">
      <c r="A1739">
        <v>17.369999999999798</v>
      </c>
      <c r="B1739">
        <f t="shared" si="27"/>
        <v>9.2316779796790625E-3</v>
      </c>
    </row>
    <row r="1740" spans="1:2" x14ac:dyDescent="0.2">
      <c r="A1740">
        <v>17.3799999999998</v>
      </c>
      <c r="B1740">
        <f t="shared" si="27"/>
        <v>9.2015085830067043E-3</v>
      </c>
    </row>
    <row r="1741" spans="1:2" x14ac:dyDescent="0.2">
      <c r="A1741">
        <v>17.389999999999802</v>
      </c>
      <c r="B1741">
        <f t="shared" si="27"/>
        <v>9.17142867206059E-3</v>
      </c>
    </row>
    <row r="1742" spans="1:2" x14ac:dyDescent="0.2">
      <c r="A1742">
        <v>17.3999999999998</v>
      </c>
      <c r="B1742">
        <f t="shared" si="27"/>
        <v>9.1414380243997322E-3</v>
      </c>
    </row>
    <row r="1743" spans="1:2" x14ac:dyDescent="0.2">
      <c r="A1743">
        <v>17.409999999999801</v>
      </c>
      <c r="B1743">
        <f t="shared" si="27"/>
        <v>9.1115364179245022E-3</v>
      </c>
    </row>
    <row r="1744" spans="1:2" x14ac:dyDescent="0.2">
      <c r="A1744">
        <v>17.419999999999799</v>
      </c>
      <c r="B1744">
        <f t="shared" si="27"/>
        <v>9.0817236308773589E-3</v>
      </c>
    </row>
    <row r="1745" spans="1:2" x14ac:dyDescent="0.2">
      <c r="A1745">
        <v>17.429999999999801</v>
      </c>
      <c r="B1745">
        <f t="shared" si="27"/>
        <v>9.0519994418434141E-3</v>
      </c>
    </row>
    <row r="1746" spans="1:2" x14ac:dyDescent="0.2">
      <c r="A1746">
        <v>17.439999999999799</v>
      </c>
      <c r="B1746">
        <f t="shared" si="27"/>
        <v>9.0223636297511369E-3</v>
      </c>
    </row>
    <row r="1747" spans="1:2" x14ac:dyDescent="0.2">
      <c r="A1747">
        <v>17.4499999999998</v>
      </c>
      <c r="B1747">
        <f t="shared" si="27"/>
        <v>8.9928159738728898E-3</v>
      </c>
    </row>
    <row r="1748" spans="1:2" x14ac:dyDescent="0.2">
      <c r="A1748">
        <v>17.459999999999798</v>
      </c>
      <c r="B1748">
        <f t="shared" si="27"/>
        <v>8.9633562538256276E-3</v>
      </c>
    </row>
    <row r="1749" spans="1:2" x14ac:dyDescent="0.2">
      <c r="A1749">
        <v>17.4699999999998</v>
      </c>
      <c r="B1749">
        <f t="shared" si="27"/>
        <v>8.9339842495714285E-3</v>
      </c>
    </row>
    <row r="1750" spans="1:2" x14ac:dyDescent="0.2">
      <c r="A1750">
        <v>17.479999999999801</v>
      </c>
      <c r="B1750">
        <f t="shared" si="27"/>
        <v>8.9046997414181407E-3</v>
      </c>
    </row>
    <row r="1751" spans="1:2" x14ac:dyDescent="0.2">
      <c r="A1751">
        <v>17.489999999999799</v>
      </c>
      <c r="B1751">
        <f t="shared" si="27"/>
        <v>8.8755025100199589E-3</v>
      </c>
    </row>
    <row r="1752" spans="1:2" x14ac:dyDescent="0.2">
      <c r="A1752">
        <v>17.499999999999801</v>
      </c>
      <c r="B1752">
        <f t="shared" si="27"/>
        <v>8.8463923363779687E-3</v>
      </c>
    </row>
    <row r="1753" spans="1:2" x14ac:dyDescent="0.2">
      <c r="A1753">
        <v>17.509999999999799</v>
      </c>
      <c r="B1753">
        <f t="shared" si="27"/>
        <v>8.8173690018407899E-3</v>
      </c>
    </row>
    <row r="1754" spans="1:2" x14ac:dyDescent="0.2">
      <c r="A1754">
        <v>17.519999999999801</v>
      </c>
      <c r="B1754">
        <f t="shared" si="27"/>
        <v>8.7884322881050352E-3</v>
      </c>
    </row>
    <row r="1755" spans="1:2" x14ac:dyDescent="0.2">
      <c r="A1755">
        <v>17.529999999999799</v>
      </c>
      <c r="B1755">
        <f t="shared" si="27"/>
        <v>8.7595819772159876E-3</v>
      </c>
    </row>
    <row r="1756" spans="1:2" x14ac:dyDescent="0.2">
      <c r="A1756">
        <v>17.5399999999998</v>
      </c>
      <c r="B1756">
        <f t="shared" si="27"/>
        <v>8.7308178515680124E-3</v>
      </c>
    </row>
    <row r="1757" spans="1:2" x14ac:dyDescent="0.2">
      <c r="A1757">
        <v>17.549999999999802</v>
      </c>
      <c r="B1757">
        <f t="shared" si="27"/>
        <v>8.7021396939052174E-3</v>
      </c>
    </row>
    <row r="1758" spans="1:2" x14ac:dyDescent="0.2">
      <c r="A1758">
        <v>17.5599999999998</v>
      </c>
      <c r="B1758">
        <f t="shared" si="27"/>
        <v>8.673547287321913E-3</v>
      </c>
    </row>
    <row r="1759" spans="1:2" x14ac:dyDescent="0.2">
      <c r="A1759">
        <v>17.569999999999801</v>
      </c>
      <c r="B1759">
        <f t="shared" si="27"/>
        <v>8.6450404152631152E-3</v>
      </c>
    </row>
    <row r="1760" spans="1:2" x14ac:dyDescent="0.2">
      <c r="A1760">
        <v>17.579999999999799</v>
      </c>
      <c r="B1760">
        <f t="shared" si="27"/>
        <v>8.6166188615251285E-3</v>
      </c>
    </row>
    <row r="1761" spans="1:2" x14ac:dyDescent="0.2">
      <c r="A1761">
        <v>17.589999999999801</v>
      </c>
      <c r="B1761">
        <f t="shared" si="27"/>
        <v>8.5882824102559742E-3</v>
      </c>
    </row>
    <row r="1762" spans="1:2" x14ac:dyDescent="0.2">
      <c r="A1762">
        <v>17.599999999999799</v>
      </c>
      <c r="B1762">
        <f t="shared" si="27"/>
        <v>8.5600308459559543E-3</v>
      </c>
    </row>
    <row r="1763" spans="1:2" x14ac:dyDescent="0.2">
      <c r="A1763">
        <v>17.6099999999998</v>
      </c>
      <c r="B1763">
        <f t="shared" si="27"/>
        <v>8.5318639534780819E-3</v>
      </c>
    </row>
    <row r="1764" spans="1:2" x14ac:dyDescent="0.2">
      <c r="A1764">
        <v>17.619999999999798</v>
      </c>
      <c r="B1764">
        <f t="shared" si="27"/>
        <v>8.5037815180286063E-3</v>
      </c>
    </row>
    <row r="1765" spans="1:2" x14ac:dyDescent="0.2">
      <c r="A1765">
        <v>17.6299999999998</v>
      </c>
      <c r="B1765">
        <f t="shared" si="27"/>
        <v>8.4757833251674405E-3</v>
      </c>
    </row>
    <row r="1766" spans="1:2" x14ac:dyDescent="0.2">
      <c r="A1766">
        <v>17.639999999999802</v>
      </c>
      <c r="B1766">
        <f t="shared" si="27"/>
        <v>8.4478691608086843E-3</v>
      </c>
    </row>
    <row r="1767" spans="1:2" x14ac:dyDescent="0.2">
      <c r="A1767">
        <v>17.6499999999998</v>
      </c>
      <c r="B1767">
        <f t="shared" si="27"/>
        <v>8.4200388112210187E-3</v>
      </c>
    </row>
    <row r="1768" spans="1:2" x14ac:dyDescent="0.2">
      <c r="A1768">
        <v>17.659999999999801</v>
      </c>
      <c r="B1768">
        <f t="shared" si="27"/>
        <v>8.3922920630281946E-3</v>
      </c>
    </row>
    <row r="1769" spans="1:2" x14ac:dyDescent="0.2">
      <c r="A1769">
        <v>17.669999999999799</v>
      </c>
      <c r="B1769">
        <f t="shared" si="27"/>
        <v>8.3646287032094636E-3</v>
      </c>
    </row>
    <row r="1770" spans="1:2" x14ac:dyDescent="0.2">
      <c r="A1770">
        <v>17.679999999999801</v>
      </c>
      <c r="B1770">
        <f t="shared" si="27"/>
        <v>8.3370485190999901E-3</v>
      </c>
    </row>
    <row r="1771" spans="1:2" x14ac:dyDescent="0.2">
      <c r="A1771">
        <v>17.689999999999799</v>
      </c>
      <c r="B1771">
        <f t="shared" si="27"/>
        <v>8.3095512983913326E-3</v>
      </c>
    </row>
    <row r="1772" spans="1:2" x14ac:dyDescent="0.2">
      <c r="A1772">
        <v>17.6999999999998</v>
      </c>
      <c r="B1772">
        <f t="shared" si="27"/>
        <v>8.2821368291317726E-3</v>
      </c>
    </row>
    <row r="1773" spans="1:2" x14ac:dyDescent="0.2">
      <c r="A1773">
        <v>17.709999999999798</v>
      </c>
      <c r="B1773">
        <f t="shared" si="27"/>
        <v>8.2548048997268392E-3</v>
      </c>
    </row>
    <row r="1774" spans="1:2" x14ac:dyDescent="0.2">
      <c r="A1774">
        <v>17.7199999999998</v>
      </c>
      <c r="B1774">
        <f t="shared" si="27"/>
        <v>8.2275552989395824E-3</v>
      </c>
    </row>
    <row r="1775" spans="1:2" x14ac:dyDescent="0.2">
      <c r="A1775">
        <v>17.729999999999801</v>
      </c>
      <c r="B1775">
        <f t="shared" si="27"/>
        <v>8.2003878158910873E-3</v>
      </c>
    </row>
    <row r="1776" spans="1:2" x14ac:dyDescent="0.2">
      <c r="A1776">
        <v>17.739999999999799</v>
      </c>
      <c r="B1776">
        <f t="shared" si="27"/>
        <v>8.1733022400607962E-3</v>
      </c>
    </row>
    <row r="1777" spans="1:2" x14ac:dyDescent="0.2">
      <c r="A1777">
        <v>17.749999999999801</v>
      </c>
      <c r="B1777">
        <f t="shared" si="27"/>
        <v>8.1462983612868786E-3</v>
      </c>
    </row>
    <row r="1778" spans="1:2" x14ac:dyDescent="0.2">
      <c r="A1778">
        <v>17.759999999999799</v>
      </c>
      <c r="B1778">
        <f t="shared" si="27"/>
        <v>8.1193759697666731E-3</v>
      </c>
    </row>
    <row r="1779" spans="1:2" x14ac:dyDescent="0.2">
      <c r="A1779">
        <v>17.769999999999801</v>
      </c>
      <c r="B1779">
        <f t="shared" si="27"/>
        <v>8.0925348560569529E-3</v>
      </c>
    </row>
    <row r="1780" spans="1:2" x14ac:dyDescent="0.2">
      <c r="A1780">
        <v>17.779999999999799</v>
      </c>
      <c r="B1780">
        <f t="shared" si="27"/>
        <v>8.0657748110743895E-3</v>
      </c>
    </row>
    <row r="1781" spans="1:2" x14ac:dyDescent="0.2">
      <c r="A1781">
        <v>17.7899999999998</v>
      </c>
      <c r="B1781">
        <f t="shared" si="27"/>
        <v>8.0390956260958119E-3</v>
      </c>
    </row>
    <row r="1782" spans="1:2" x14ac:dyDescent="0.2">
      <c r="A1782">
        <v>17.799999999999802</v>
      </c>
      <c r="B1782">
        <f t="shared" si="27"/>
        <v>8.0124970927586206E-3</v>
      </c>
    </row>
    <row r="1783" spans="1:2" x14ac:dyDescent="0.2">
      <c r="A1783">
        <v>17.8099999999998</v>
      </c>
      <c r="B1783">
        <f t="shared" si="27"/>
        <v>7.9859790030611024E-3</v>
      </c>
    </row>
    <row r="1784" spans="1:2" x14ac:dyDescent="0.2">
      <c r="A1784">
        <v>17.819999999999801</v>
      </c>
      <c r="B1784">
        <f t="shared" si="27"/>
        <v>7.9595411493627068E-3</v>
      </c>
    </row>
    <row r="1785" spans="1:2" x14ac:dyDescent="0.2">
      <c r="A1785">
        <v>17.829999999999799</v>
      </c>
      <c r="B1785">
        <f t="shared" si="27"/>
        <v>7.9331833243844723E-3</v>
      </c>
    </row>
    <row r="1786" spans="1:2" x14ac:dyDescent="0.2">
      <c r="A1786">
        <v>17.839999999999801</v>
      </c>
      <c r="B1786">
        <f t="shared" si="27"/>
        <v>7.9069053212092351E-3</v>
      </c>
    </row>
    <row r="1787" spans="1:2" x14ac:dyDescent="0.2">
      <c r="A1787">
        <v>17.849999999999799</v>
      </c>
      <c r="B1787">
        <f t="shared" si="27"/>
        <v>7.8807069332820345E-3</v>
      </c>
    </row>
    <row r="1788" spans="1:2" x14ac:dyDescent="0.2">
      <c r="A1788">
        <v>17.8599999999998</v>
      </c>
      <c r="B1788">
        <f t="shared" si="27"/>
        <v>7.8545879544103248E-3</v>
      </c>
    </row>
    <row r="1789" spans="1:2" x14ac:dyDescent="0.2">
      <c r="A1789">
        <v>17.869999999999798</v>
      </c>
      <c r="B1789">
        <f t="shared" si="27"/>
        <v>7.828548178764343E-3</v>
      </c>
    </row>
    <row r="1790" spans="1:2" x14ac:dyDescent="0.2">
      <c r="A1790">
        <v>17.8799999999998</v>
      </c>
      <c r="B1790">
        <f t="shared" si="27"/>
        <v>7.8025874008773423E-3</v>
      </c>
    </row>
    <row r="1791" spans="1:2" x14ac:dyDescent="0.2">
      <c r="A1791">
        <v>17.889999999999802</v>
      </c>
      <c r="B1791">
        <f t="shared" si="27"/>
        <v>7.7767054156459153E-3</v>
      </c>
    </row>
    <row r="1792" spans="1:2" x14ac:dyDescent="0.2">
      <c r="A1792">
        <v>17.8999999999998</v>
      </c>
      <c r="B1792">
        <f t="shared" si="27"/>
        <v>7.7509020183302519E-3</v>
      </c>
    </row>
    <row r="1793" spans="1:2" x14ac:dyDescent="0.2">
      <c r="A1793">
        <v>17.909999999999801</v>
      </c>
      <c r="B1793">
        <f t="shared" si="27"/>
        <v>7.7251770045543809E-3</v>
      </c>
    </row>
    <row r="1794" spans="1:2" x14ac:dyDescent="0.2">
      <c r="A1794">
        <v>17.919999999999799</v>
      </c>
      <c r="B1794">
        <f t="shared" si="27"/>
        <v>7.699530170306482E-3</v>
      </c>
    </row>
    <row r="1795" spans="1:2" x14ac:dyDescent="0.2">
      <c r="A1795">
        <v>17.929999999999801</v>
      </c>
      <c r="B1795">
        <f t="shared" ref="B1795:B1858" si="28">_xlfn.CHISQ.DIST(A1795,D$2,0)</f>
        <v>7.6739613119390935E-3</v>
      </c>
    </row>
    <row r="1796" spans="1:2" x14ac:dyDescent="0.2">
      <c r="A1796">
        <v>17.939999999999799</v>
      </c>
      <c r="B1796">
        <f t="shared" si="28"/>
        <v>7.6484702261693984E-3</v>
      </c>
    </row>
    <row r="1797" spans="1:2" x14ac:dyDescent="0.2">
      <c r="A1797">
        <v>17.9499999999998</v>
      </c>
      <c r="B1797">
        <f t="shared" si="28"/>
        <v>7.6230567100794141E-3</v>
      </c>
    </row>
    <row r="1798" spans="1:2" x14ac:dyDescent="0.2">
      <c r="A1798">
        <v>17.959999999999798</v>
      </c>
      <c r="B1798">
        <f t="shared" si="28"/>
        <v>7.5977205611163006E-3</v>
      </c>
    </row>
    <row r="1799" spans="1:2" x14ac:dyDescent="0.2">
      <c r="A1799">
        <v>17.9699999999998</v>
      </c>
      <c r="B1799">
        <f t="shared" si="28"/>
        <v>7.5724615770925039E-3</v>
      </c>
    </row>
    <row r="1800" spans="1:2" x14ac:dyDescent="0.2">
      <c r="A1800">
        <v>17.979999999999801</v>
      </c>
      <c r="B1800">
        <f t="shared" si="28"/>
        <v>7.5472795561860517E-3</v>
      </c>
    </row>
    <row r="1801" spans="1:2" x14ac:dyDescent="0.2">
      <c r="A1801">
        <v>17.989999999999799</v>
      </c>
      <c r="B1801">
        <f t="shared" si="28"/>
        <v>7.5221742969407328E-3</v>
      </c>
    </row>
    <row r="1802" spans="1:2" x14ac:dyDescent="0.2">
      <c r="A1802">
        <v>17.999999999999801</v>
      </c>
      <c r="B1802">
        <f t="shared" si="28"/>
        <v>7.4971455982662805E-3</v>
      </c>
    </row>
    <row r="1803" spans="1:2" x14ac:dyDescent="0.2">
      <c r="A1803">
        <v>18.009999999999799</v>
      </c>
      <c r="B1803">
        <f t="shared" si="28"/>
        <v>7.4721932594386496E-3</v>
      </c>
    </row>
    <row r="1804" spans="1:2" x14ac:dyDescent="0.2">
      <c r="A1804">
        <v>18.019999999999801</v>
      </c>
      <c r="B1804">
        <f t="shared" si="28"/>
        <v>7.4473170801001229E-3</v>
      </c>
    </row>
    <row r="1805" spans="1:2" x14ac:dyDescent="0.2">
      <c r="A1805">
        <v>18.029999999999799</v>
      </c>
      <c r="B1805">
        <f t="shared" si="28"/>
        <v>7.4225168602595785E-3</v>
      </c>
    </row>
    <row r="1806" spans="1:2" x14ac:dyDescent="0.2">
      <c r="A1806">
        <v>18.0399999999998</v>
      </c>
      <c r="B1806">
        <f t="shared" si="28"/>
        <v>7.3977924002926144E-3</v>
      </c>
    </row>
    <row r="1807" spans="1:2" x14ac:dyDescent="0.2">
      <c r="A1807">
        <v>18.049999999999802</v>
      </c>
      <c r="B1807">
        <f t="shared" si="28"/>
        <v>7.3731435009417624E-3</v>
      </c>
    </row>
    <row r="1808" spans="1:2" x14ac:dyDescent="0.2">
      <c r="A1808">
        <v>18.0599999999998</v>
      </c>
      <c r="B1808">
        <f t="shared" si="28"/>
        <v>7.3485699633166627E-3</v>
      </c>
    </row>
    <row r="1809" spans="1:2" x14ac:dyDescent="0.2">
      <c r="A1809">
        <v>18.069999999999801</v>
      </c>
      <c r="B1809">
        <f t="shared" si="28"/>
        <v>7.3240715888941753E-3</v>
      </c>
    </row>
    <row r="1810" spans="1:2" x14ac:dyDescent="0.2">
      <c r="A1810">
        <v>18.079999999999799</v>
      </c>
      <c r="B1810">
        <f t="shared" si="28"/>
        <v>7.2996481795186263E-3</v>
      </c>
    </row>
    <row r="1811" spans="1:2" x14ac:dyDescent="0.2">
      <c r="A1811">
        <v>18.089999999999801</v>
      </c>
      <c r="B1811">
        <f t="shared" si="28"/>
        <v>7.2752995374018624E-3</v>
      </c>
    </row>
    <row r="1812" spans="1:2" x14ac:dyDescent="0.2">
      <c r="A1812">
        <v>18.099999999999799</v>
      </c>
      <c r="B1812">
        <f t="shared" si="28"/>
        <v>7.2510254651234887E-3</v>
      </c>
    </row>
    <row r="1813" spans="1:2" x14ac:dyDescent="0.2">
      <c r="A1813">
        <v>18.1099999999998</v>
      </c>
      <c r="B1813">
        <f t="shared" si="28"/>
        <v>7.2268257656309372E-3</v>
      </c>
    </row>
    <row r="1814" spans="1:2" x14ac:dyDescent="0.2">
      <c r="A1814">
        <v>18.119999999999798</v>
      </c>
      <c r="B1814">
        <f t="shared" si="28"/>
        <v>7.2027002422396652E-3</v>
      </c>
    </row>
    <row r="1815" spans="1:2" x14ac:dyDescent="0.2">
      <c r="A1815">
        <v>18.1299999999998</v>
      </c>
      <c r="B1815">
        <f t="shared" si="28"/>
        <v>7.1786486986332157E-3</v>
      </c>
    </row>
    <row r="1816" spans="1:2" x14ac:dyDescent="0.2">
      <c r="A1816">
        <v>18.139999999999802</v>
      </c>
      <c r="B1816">
        <f t="shared" si="28"/>
        <v>7.1546709388634029E-3</v>
      </c>
    </row>
    <row r="1817" spans="1:2" x14ac:dyDescent="0.2">
      <c r="A1817">
        <v>18.1499999999998</v>
      </c>
      <c r="B1817">
        <f t="shared" si="28"/>
        <v>7.1307667673504065E-3</v>
      </c>
    </row>
    <row r="1818" spans="1:2" x14ac:dyDescent="0.2">
      <c r="A1818">
        <v>18.159999999999801</v>
      </c>
      <c r="B1818">
        <f t="shared" si="28"/>
        <v>7.1069359888828558E-3</v>
      </c>
    </row>
    <row r="1819" spans="1:2" x14ac:dyDescent="0.2">
      <c r="A1819">
        <v>18.169999999999799</v>
      </c>
      <c r="B1819">
        <f t="shared" si="28"/>
        <v>7.0831784086179935E-3</v>
      </c>
    </row>
    <row r="1820" spans="1:2" x14ac:dyDescent="0.2">
      <c r="A1820">
        <v>18.179999999999801</v>
      </c>
      <c r="B1820">
        <f t="shared" si="28"/>
        <v>7.0594938320817056E-3</v>
      </c>
    </row>
    <row r="1821" spans="1:2" x14ac:dyDescent="0.2">
      <c r="A1821">
        <v>18.189999999999799</v>
      </c>
      <c r="B1821">
        <f t="shared" si="28"/>
        <v>7.0358820651686953E-3</v>
      </c>
    </row>
    <row r="1822" spans="1:2" x14ac:dyDescent="0.2">
      <c r="A1822">
        <v>18.1999999999998</v>
      </c>
      <c r="B1822">
        <f t="shared" si="28"/>
        <v>7.0123429141424913E-3</v>
      </c>
    </row>
    <row r="1823" spans="1:2" x14ac:dyDescent="0.2">
      <c r="A1823">
        <v>18.209999999999798</v>
      </c>
      <c r="B1823">
        <f t="shared" si="28"/>
        <v>6.9888761856356047E-3</v>
      </c>
    </row>
    <row r="1824" spans="1:2" x14ac:dyDescent="0.2">
      <c r="A1824">
        <v>18.2199999999998</v>
      </c>
      <c r="B1824">
        <f t="shared" si="28"/>
        <v>6.9654816866495332E-3</v>
      </c>
    </row>
    <row r="1825" spans="1:2" x14ac:dyDescent="0.2">
      <c r="A1825">
        <v>18.229999999999801</v>
      </c>
      <c r="B1825">
        <f t="shared" si="28"/>
        <v>6.9421592245549127E-3</v>
      </c>
    </row>
    <row r="1826" spans="1:2" x14ac:dyDescent="0.2">
      <c r="A1826">
        <v>18.239999999999799</v>
      </c>
      <c r="B1826">
        <f t="shared" si="28"/>
        <v>6.918908607091526E-3</v>
      </c>
    </row>
    <row r="1827" spans="1:2" x14ac:dyDescent="0.2">
      <c r="A1827">
        <v>18.249999999999801</v>
      </c>
      <c r="B1827">
        <f t="shared" si="28"/>
        <v>6.8957296423683622E-3</v>
      </c>
    </row>
    <row r="1828" spans="1:2" x14ac:dyDescent="0.2">
      <c r="A1828">
        <v>18.259999999999799</v>
      </c>
      <c r="B1828">
        <f t="shared" si="28"/>
        <v>6.8726221388637331E-3</v>
      </c>
    </row>
    <row r="1829" spans="1:2" x14ac:dyDescent="0.2">
      <c r="A1829">
        <v>18.269999999999801</v>
      </c>
      <c r="B1829">
        <f t="shared" si="28"/>
        <v>6.8495859054252418E-3</v>
      </c>
    </row>
    <row r="1830" spans="1:2" x14ac:dyDescent="0.2">
      <c r="A1830">
        <v>18.279999999999799</v>
      </c>
      <c r="B1830">
        <f t="shared" si="28"/>
        <v>6.8266207512699024E-3</v>
      </c>
    </row>
    <row r="1831" spans="1:2" x14ac:dyDescent="0.2">
      <c r="A1831">
        <v>18.2899999999998</v>
      </c>
      <c r="B1831">
        <f t="shared" si="28"/>
        <v>6.8037264859841136E-3</v>
      </c>
    </row>
    <row r="1832" spans="1:2" x14ac:dyDescent="0.2">
      <c r="A1832">
        <v>18.299999999999802</v>
      </c>
      <c r="B1832">
        <f t="shared" si="28"/>
        <v>6.7809029195237524E-3</v>
      </c>
    </row>
    <row r="1833" spans="1:2" x14ac:dyDescent="0.2">
      <c r="A1833">
        <v>18.3099999999998</v>
      </c>
      <c r="B1833">
        <f t="shared" si="28"/>
        <v>6.7581498622141809E-3</v>
      </c>
    </row>
    <row r="1834" spans="1:2" x14ac:dyDescent="0.2">
      <c r="A1834">
        <v>18.319999999999801</v>
      </c>
      <c r="B1834">
        <f t="shared" si="28"/>
        <v>6.7354671247502242E-3</v>
      </c>
    </row>
    <row r="1835" spans="1:2" x14ac:dyDescent="0.2">
      <c r="A1835">
        <v>18.329999999999799</v>
      </c>
      <c r="B1835">
        <f t="shared" si="28"/>
        <v>6.7128545181962913E-3</v>
      </c>
    </row>
    <row r="1836" spans="1:2" x14ac:dyDescent="0.2">
      <c r="A1836">
        <v>18.339999999999801</v>
      </c>
      <c r="B1836">
        <f t="shared" si="28"/>
        <v>6.6903118539862637E-3</v>
      </c>
    </row>
    <row r="1837" spans="1:2" x14ac:dyDescent="0.2">
      <c r="A1837">
        <v>18.349999999999799</v>
      </c>
      <c r="B1837">
        <f t="shared" si="28"/>
        <v>6.6678389439236343E-3</v>
      </c>
    </row>
    <row r="1838" spans="1:2" x14ac:dyDescent="0.2">
      <c r="A1838">
        <v>18.3599999999998</v>
      </c>
      <c r="B1838">
        <f t="shared" si="28"/>
        <v>6.6454356001813914E-3</v>
      </c>
    </row>
    <row r="1839" spans="1:2" x14ac:dyDescent="0.2">
      <c r="A1839">
        <v>18.369999999999798</v>
      </c>
      <c r="B1839">
        <f t="shared" si="28"/>
        <v>6.6231016353021132E-3</v>
      </c>
    </row>
    <row r="1840" spans="1:2" x14ac:dyDescent="0.2">
      <c r="A1840">
        <v>18.3799999999998</v>
      </c>
      <c r="B1840">
        <f t="shared" si="28"/>
        <v>6.6008368621978857E-3</v>
      </c>
    </row>
    <row r="1841" spans="1:2" x14ac:dyDescent="0.2">
      <c r="A1841">
        <v>18.389999999999802</v>
      </c>
      <c r="B1841">
        <f t="shared" si="28"/>
        <v>6.5786410941503504E-3</v>
      </c>
    </row>
    <row r="1842" spans="1:2" x14ac:dyDescent="0.2">
      <c r="A1842">
        <v>18.3999999999998</v>
      </c>
      <c r="B1842">
        <f t="shared" si="28"/>
        <v>6.5565141448106533E-3</v>
      </c>
    </row>
    <row r="1843" spans="1:2" x14ac:dyDescent="0.2">
      <c r="A1843">
        <v>18.409999999999801</v>
      </c>
      <c r="B1843">
        <f t="shared" si="28"/>
        <v>6.5344558281994333E-3</v>
      </c>
    </row>
    <row r="1844" spans="1:2" x14ac:dyDescent="0.2">
      <c r="A1844">
        <v>18.419999999999799</v>
      </c>
      <c r="B1844">
        <f t="shared" si="28"/>
        <v>6.5124659587068E-3</v>
      </c>
    </row>
    <row r="1845" spans="1:2" x14ac:dyDescent="0.2">
      <c r="A1845">
        <v>18.429999999999801</v>
      </c>
      <c r="B1845">
        <f t="shared" si="28"/>
        <v>6.4905443510922863E-3</v>
      </c>
    </row>
    <row r="1846" spans="1:2" x14ac:dyDescent="0.2">
      <c r="A1846">
        <v>18.439999999999799</v>
      </c>
      <c r="B1846">
        <f t="shared" si="28"/>
        <v>6.4686908204848433E-3</v>
      </c>
    </row>
    <row r="1847" spans="1:2" x14ac:dyDescent="0.2">
      <c r="A1847">
        <v>18.4499999999998</v>
      </c>
      <c r="B1847">
        <f t="shared" si="28"/>
        <v>6.4469051823827601E-3</v>
      </c>
    </row>
    <row r="1848" spans="1:2" x14ac:dyDescent="0.2">
      <c r="A1848">
        <v>18.459999999999798</v>
      </c>
      <c r="B1848">
        <f t="shared" si="28"/>
        <v>6.4251872526536642E-3</v>
      </c>
    </row>
    <row r="1849" spans="1:2" x14ac:dyDescent="0.2">
      <c r="A1849">
        <v>18.4699999999998</v>
      </c>
      <c r="B1849">
        <f t="shared" si="28"/>
        <v>6.4035368475344199E-3</v>
      </c>
    </row>
    <row r="1850" spans="1:2" x14ac:dyDescent="0.2">
      <c r="A1850">
        <v>18.479999999999801</v>
      </c>
      <c r="B1850">
        <f t="shared" si="28"/>
        <v>6.3819537836311184E-3</v>
      </c>
    </row>
    <row r="1851" spans="1:2" x14ac:dyDescent="0.2">
      <c r="A1851">
        <v>18.489999999999799</v>
      </c>
      <c r="B1851">
        <f t="shared" si="28"/>
        <v>6.3604378779190058E-3</v>
      </c>
    </row>
    <row r="1852" spans="1:2" x14ac:dyDescent="0.2">
      <c r="A1852">
        <v>18.499999999999801</v>
      </c>
      <c r="B1852">
        <f t="shared" si="28"/>
        <v>6.33898894774239E-3</v>
      </c>
    </row>
    <row r="1853" spans="1:2" x14ac:dyDescent="0.2">
      <c r="A1853">
        <v>18.509999999999799</v>
      </c>
      <c r="B1853">
        <f t="shared" si="28"/>
        <v>6.317606810814615E-3</v>
      </c>
    </row>
    <row r="1854" spans="1:2" x14ac:dyDescent="0.2">
      <c r="A1854">
        <v>18.519999999999801</v>
      </c>
      <c r="B1854">
        <f t="shared" si="28"/>
        <v>6.2962912852179611E-3</v>
      </c>
    </row>
    <row r="1855" spans="1:2" x14ac:dyDescent="0.2">
      <c r="A1855">
        <v>18.529999999999799</v>
      </c>
      <c r="B1855">
        <f t="shared" si="28"/>
        <v>6.2750421894035785E-3</v>
      </c>
    </row>
    <row r="1856" spans="1:2" x14ac:dyDescent="0.2">
      <c r="A1856">
        <v>18.5399999999998</v>
      </c>
      <c r="B1856">
        <f t="shared" si="28"/>
        <v>6.2538593421913903E-3</v>
      </c>
    </row>
    <row r="1857" spans="1:2" x14ac:dyDescent="0.2">
      <c r="A1857">
        <v>18.549999999999802</v>
      </c>
      <c r="B1857">
        <f t="shared" si="28"/>
        <v>6.2327425627700227E-3</v>
      </c>
    </row>
    <row r="1858" spans="1:2" x14ac:dyDescent="0.2">
      <c r="A1858">
        <v>18.5599999999998</v>
      </c>
      <c r="B1858">
        <f t="shared" si="28"/>
        <v>6.2116916706967291E-3</v>
      </c>
    </row>
    <row r="1859" spans="1:2" x14ac:dyDescent="0.2">
      <c r="A1859">
        <v>18.569999999999801</v>
      </c>
      <c r="B1859">
        <f t="shared" ref="B1859:B1922" si="29">_xlfn.CHISQ.DIST(A1859,D$2,0)</f>
        <v>6.1907064858972242E-3</v>
      </c>
    </row>
    <row r="1860" spans="1:2" x14ac:dyDescent="0.2">
      <c r="A1860">
        <v>18.579999999999799</v>
      </c>
      <c r="B1860">
        <f t="shared" si="29"/>
        <v>6.1697868286656864E-3</v>
      </c>
    </row>
    <row r="1861" spans="1:2" x14ac:dyDescent="0.2">
      <c r="A1861">
        <v>18.589999999999801</v>
      </c>
      <c r="B1861">
        <f t="shared" si="29"/>
        <v>6.148932519664559E-3</v>
      </c>
    </row>
    <row r="1862" spans="1:2" x14ac:dyDescent="0.2">
      <c r="A1862">
        <v>18.599999999999799</v>
      </c>
      <c r="B1862">
        <f t="shared" si="29"/>
        <v>6.1281433799245076E-3</v>
      </c>
    </row>
    <row r="1863" spans="1:2" x14ac:dyDescent="0.2">
      <c r="A1863">
        <v>18.6099999999998</v>
      </c>
      <c r="B1863">
        <f t="shared" si="29"/>
        <v>6.1074192308442649E-3</v>
      </c>
    </row>
    <row r="1864" spans="1:2" x14ac:dyDescent="0.2">
      <c r="A1864">
        <v>18.619999999999798</v>
      </c>
      <c r="B1864">
        <f t="shared" si="29"/>
        <v>6.0867598941905547E-3</v>
      </c>
    </row>
    <row r="1865" spans="1:2" x14ac:dyDescent="0.2">
      <c r="A1865">
        <v>18.6299999999998</v>
      </c>
      <c r="B1865">
        <f t="shared" si="29"/>
        <v>6.0661651920979149E-3</v>
      </c>
    </row>
    <row r="1866" spans="1:2" x14ac:dyDescent="0.2">
      <c r="A1866">
        <v>18.639999999999802</v>
      </c>
      <c r="B1866">
        <f t="shared" si="29"/>
        <v>6.0456349470686338E-3</v>
      </c>
    </row>
    <row r="1867" spans="1:2" x14ac:dyDescent="0.2">
      <c r="A1867">
        <v>18.6499999999998</v>
      </c>
      <c r="B1867">
        <f t="shared" si="29"/>
        <v>6.0251689819725797E-3</v>
      </c>
    </row>
    <row r="1868" spans="1:2" x14ac:dyDescent="0.2">
      <c r="A1868">
        <v>18.659999999999801</v>
      </c>
      <c r="B1868">
        <f t="shared" si="29"/>
        <v>6.0047671200470672E-3</v>
      </c>
    </row>
    <row r="1869" spans="1:2" x14ac:dyDescent="0.2">
      <c r="A1869">
        <v>18.669999999999799</v>
      </c>
      <c r="B1869">
        <f t="shared" si="29"/>
        <v>5.9844291848967527E-3</v>
      </c>
    </row>
    <row r="1870" spans="1:2" x14ac:dyDescent="0.2">
      <c r="A1870">
        <v>18.679999999999801</v>
      </c>
      <c r="B1870">
        <f t="shared" si="29"/>
        <v>5.9641550004934417E-3</v>
      </c>
    </row>
    <row r="1871" spans="1:2" x14ac:dyDescent="0.2">
      <c r="A1871">
        <v>18.689999999999799</v>
      </c>
      <c r="B1871">
        <f t="shared" si="29"/>
        <v>5.9439443911760044E-3</v>
      </c>
    </row>
    <row r="1872" spans="1:2" x14ac:dyDescent="0.2">
      <c r="A1872">
        <v>18.6999999999998</v>
      </c>
      <c r="B1872">
        <f t="shared" si="29"/>
        <v>5.9237971816501617E-3</v>
      </c>
    </row>
    <row r="1873" spans="1:2" x14ac:dyDescent="0.2">
      <c r="A1873">
        <v>18.709999999999798</v>
      </c>
      <c r="B1873">
        <f t="shared" si="29"/>
        <v>5.9037131969883801E-3</v>
      </c>
    </row>
    <row r="1874" spans="1:2" x14ac:dyDescent="0.2">
      <c r="A1874">
        <v>18.7199999999998</v>
      </c>
      <c r="B1874">
        <f t="shared" si="29"/>
        <v>5.88369226262969E-3</v>
      </c>
    </row>
    <row r="1875" spans="1:2" x14ac:dyDescent="0.2">
      <c r="A1875">
        <v>18.729999999999801</v>
      </c>
      <c r="B1875">
        <f t="shared" si="29"/>
        <v>5.863734204379527E-3</v>
      </c>
    </row>
    <row r="1876" spans="1:2" x14ac:dyDescent="0.2">
      <c r="A1876">
        <v>18.739999999999799</v>
      </c>
      <c r="B1876">
        <f t="shared" si="29"/>
        <v>5.8438388484095775E-3</v>
      </c>
    </row>
    <row r="1877" spans="1:2" x14ac:dyDescent="0.2">
      <c r="A1877">
        <v>18.749999999999801</v>
      </c>
      <c r="B1877">
        <f t="shared" si="29"/>
        <v>5.8240060212575839E-3</v>
      </c>
    </row>
    <row r="1878" spans="1:2" x14ac:dyDescent="0.2">
      <c r="A1878">
        <v>18.759999999999799</v>
      </c>
      <c r="B1878">
        <f t="shared" si="29"/>
        <v>5.8042355498272111E-3</v>
      </c>
    </row>
    <row r="1879" spans="1:2" x14ac:dyDescent="0.2">
      <c r="A1879">
        <v>18.769999999999801</v>
      </c>
      <c r="B1879">
        <f t="shared" si="29"/>
        <v>5.7845272613878118E-3</v>
      </c>
    </row>
    <row r="1880" spans="1:2" x14ac:dyDescent="0.2">
      <c r="A1880">
        <v>18.779999999999799</v>
      </c>
      <c r="B1880">
        <f t="shared" si="29"/>
        <v>5.7648809835743123E-3</v>
      </c>
    </row>
    <row r="1881" spans="1:2" x14ac:dyDescent="0.2">
      <c r="A1881">
        <v>18.7899999999998</v>
      </c>
      <c r="B1881">
        <f t="shared" si="29"/>
        <v>5.745296544386963E-3</v>
      </c>
    </row>
    <row r="1882" spans="1:2" x14ac:dyDescent="0.2">
      <c r="A1882">
        <v>18.799999999999802</v>
      </c>
      <c r="B1882">
        <f t="shared" si="29"/>
        <v>5.7257737721912085E-3</v>
      </c>
    </row>
    <row r="1883" spans="1:2" x14ac:dyDescent="0.2">
      <c r="A1883">
        <v>18.8099999999998</v>
      </c>
      <c r="B1883">
        <f t="shared" si="29"/>
        <v>5.7063124957174582E-3</v>
      </c>
    </row>
    <row r="1884" spans="1:2" x14ac:dyDescent="0.2">
      <c r="A1884">
        <v>18.819999999999801</v>
      </c>
      <c r="B1884">
        <f t="shared" si="29"/>
        <v>5.6869125440608863E-3</v>
      </c>
    </row>
    <row r="1885" spans="1:2" x14ac:dyDescent="0.2">
      <c r="A1885">
        <v>18.829999999999799</v>
      </c>
      <c r="B1885">
        <f t="shared" si="29"/>
        <v>5.6675737466812667E-3</v>
      </c>
    </row>
    <row r="1886" spans="1:2" x14ac:dyDescent="0.2">
      <c r="A1886">
        <v>18.839999999999801</v>
      </c>
      <c r="B1886">
        <f t="shared" si="29"/>
        <v>5.6482959334027217E-3</v>
      </c>
    </row>
    <row r="1887" spans="1:2" x14ac:dyDescent="0.2">
      <c r="A1887">
        <v>18.849999999999799</v>
      </c>
      <c r="B1887">
        <f t="shared" si="29"/>
        <v>5.6290789344135778E-3</v>
      </c>
    </row>
    <row r="1888" spans="1:2" x14ac:dyDescent="0.2">
      <c r="A1888">
        <v>18.8599999999998</v>
      </c>
      <c r="B1888">
        <f t="shared" si="29"/>
        <v>5.6099225802660815E-3</v>
      </c>
    </row>
    <row r="1889" spans="1:2" x14ac:dyDescent="0.2">
      <c r="A1889">
        <v>18.869999999999798</v>
      </c>
      <c r="B1889">
        <f t="shared" si="29"/>
        <v>5.5908267018762543E-3</v>
      </c>
    </row>
    <row r="1890" spans="1:2" x14ac:dyDescent="0.2">
      <c r="A1890">
        <v>18.8799999999998</v>
      </c>
      <c r="B1890">
        <f t="shared" si="29"/>
        <v>5.5717911305236175E-3</v>
      </c>
    </row>
    <row r="1891" spans="1:2" x14ac:dyDescent="0.2">
      <c r="A1891">
        <v>18.889999999999802</v>
      </c>
      <c r="B1891">
        <f t="shared" si="29"/>
        <v>5.5528156978510148E-3</v>
      </c>
    </row>
    <row r="1892" spans="1:2" x14ac:dyDescent="0.2">
      <c r="A1892">
        <v>18.8999999999998</v>
      </c>
      <c r="B1892">
        <f t="shared" si="29"/>
        <v>5.533900235864378E-3</v>
      </c>
    </row>
    <row r="1893" spans="1:2" x14ac:dyDescent="0.2">
      <c r="A1893">
        <v>18.909999999999801</v>
      </c>
      <c r="B1893">
        <f t="shared" si="29"/>
        <v>5.5150445769324603E-3</v>
      </c>
    </row>
    <row r="1894" spans="1:2" x14ac:dyDescent="0.2">
      <c r="A1894">
        <v>18.919999999999799</v>
      </c>
      <c r="B1894">
        <f t="shared" si="29"/>
        <v>5.4962485537866758E-3</v>
      </c>
    </row>
    <row r="1895" spans="1:2" x14ac:dyDescent="0.2">
      <c r="A1895">
        <v>18.929999999999801</v>
      </c>
      <c r="B1895">
        <f t="shared" si="29"/>
        <v>5.4775119995207891E-3</v>
      </c>
    </row>
    <row r="1896" spans="1:2" x14ac:dyDescent="0.2">
      <c r="A1896">
        <v>18.939999999999799</v>
      </c>
      <c r="B1896">
        <f t="shared" si="29"/>
        <v>5.4588347475907455E-3</v>
      </c>
    </row>
    <row r="1897" spans="1:2" x14ac:dyDescent="0.2">
      <c r="A1897">
        <v>18.9499999999998</v>
      </c>
      <c r="B1897">
        <f t="shared" si="29"/>
        <v>5.4402166318143676E-3</v>
      </c>
    </row>
    <row r="1898" spans="1:2" x14ac:dyDescent="0.2">
      <c r="A1898">
        <v>18.959999999999798</v>
      </c>
      <c r="B1898">
        <f t="shared" si="29"/>
        <v>5.421657486371168E-3</v>
      </c>
    </row>
    <row r="1899" spans="1:2" x14ac:dyDescent="0.2">
      <c r="A1899">
        <v>18.9699999999998</v>
      </c>
      <c r="B1899">
        <f t="shared" si="29"/>
        <v>5.4031571458020497E-3</v>
      </c>
    </row>
    <row r="1900" spans="1:2" x14ac:dyDescent="0.2">
      <c r="A1900">
        <v>18.979999999999801</v>
      </c>
      <c r="B1900">
        <f t="shared" si="29"/>
        <v>5.3847154450091016E-3</v>
      </c>
    </row>
    <row r="1901" spans="1:2" x14ac:dyDescent="0.2">
      <c r="A1901">
        <v>18.989999999999799</v>
      </c>
      <c r="B1901">
        <f t="shared" si="29"/>
        <v>5.3663322192553124E-3</v>
      </c>
    </row>
    <row r="1902" spans="1:2" x14ac:dyDescent="0.2">
      <c r="A1902">
        <v>18.999999999999801</v>
      </c>
      <c r="B1902">
        <f t="shared" si="29"/>
        <v>5.3480073041643076E-3</v>
      </c>
    </row>
    <row r="1903" spans="1:2" x14ac:dyDescent="0.2">
      <c r="A1903">
        <v>19.009999999999799</v>
      </c>
      <c r="B1903">
        <f t="shared" si="29"/>
        <v>5.3297405357201309E-3</v>
      </c>
    </row>
    <row r="1904" spans="1:2" x14ac:dyDescent="0.2">
      <c r="A1904">
        <v>19.019999999999801</v>
      </c>
      <c r="B1904">
        <f t="shared" si="29"/>
        <v>5.3115317502669237E-3</v>
      </c>
    </row>
    <row r="1905" spans="1:2" x14ac:dyDescent="0.2">
      <c r="A1905">
        <v>19.029999999999799</v>
      </c>
      <c r="B1905">
        <f t="shared" si="29"/>
        <v>5.2933807845087187E-3</v>
      </c>
    </row>
    <row r="1906" spans="1:2" x14ac:dyDescent="0.2">
      <c r="A1906">
        <v>19.0399999999998</v>
      </c>
      <c r="B1906">
        <f t="shared" si="29"/>
        <v>5.2752874755091043E-3</v>
      </c>
    </row>
    <row r="1907" spans="1:2" x14ac:dyDescent="0.2">
      <c r="A1907">
        <v>19.049999999999802</v>
      </c>
      <c r="B1907">
        <f t="shared" si="29"/>
        <v>5.2572516606910029E-3</v>
      </c>
    </row>
    <row r="1908" spans="1:2" x14ac:dyDescent="0.2">
      <c r="A1908">
        <v>19.0599999999998</v>
      </c>
      <c r="B1908">
        <f t="shared" si="29"/>
        <v>5.2392731778363828E-3</v>
      </c>
    </row>
    <row r="1909" spans="1:2" x14ac:dyDescent="0.2">
      <c r="A1909">
        <v>19.069999999999801</v>
      </c>
      <c r="B1909">
        <f t="shared" si="29"/>
        <v>5.2213518650859525E-3</v>
      </c>
    </row>
    <row r="1910" spans="1:2" x14ac:dyDescent="0.2">
      <c r="A1910">
        <v>19.079999999999799</v>
      </c>
      <c r="B1910">
        <f t="shared" si="29"/>
        <v>5.2034875609389183E-3</v>
      </c>
    </row>
    <row r="1911" spans="1:2" x14ac:dyDescent="0.2">
      <c r="A1911">
        <v>19.089999999999801</v>
      </c>
      <c r="B1911">
        <f t="shared" si="29"/>
        <v>5.1856801042526575E-3</v>
      </c>
    </row>
    <row r="1912" spans="1:2" x14ac:dyDescent="0.2">
      <c r="A1912">
        <v>19.099999999999799</v>
      </c>
      <c r="B1912">
        <f t="shared" si="29"/>
        <v>5.167929334242473E-3</v>
      </c>
    </row>
    <row r="1913" spans="1:2" x14ac:dyDescent="0.2">
      <c r="A1913">
        <v>19.1099999999998</v>
      </c>
      <c r="B1913">
        <f t="shared" si="29"/>
        <v>5.1502350904812548E-3</v>
      </c>
    </row>
    <row r="1914" spans="1:2" x14ac:dyDescent="0.2">
      <c r="A1914">
        <v>19.119999999999798</v>
      </c>
      <c r="B1914">
        <f t="shared" si="29"/>
        <v>5.132597212899246E-3</v>
      </c>
    </row>
    <row r="1915" spans="1:2" x14ac:dyDescent="0.2">
      <c r="A1915">
        <v>19.1299999999998</v>
      </c>
      <c r="B1915">
        <f t="shared" si="29"/>
        <v>5.1150155417836705E-3</v>
      </c>
    </row>
    <row r="1916" spans="1:2" x14ac:dyDescent="0.2">
      <c r="A1916">
        <v>19.139999999999802</v>
      </c>
      <c r="B1916">
        <f t="shared" si="29"/>
        <v>5.0974899177785018E-3</v>
      </c>
    </row>
    <row r="1917" spans="1:2" x14ac:dyDescent="0.2">
      <c r="A1917">
        <v>19.1499999999998</v>
      </c>
      <c r="B1917">
        <f t="shared" si="29"/>
        <v>5.0800201818841269E-3</v>
      </c>
    </row>
    <row r="1918" spans="1:2" x14ac:dyDescent="0.2">
      <c r="A1918">
        <v>19.159999999999801</v>
      </c>
      <c r="B1918">
        <f t="shared" si="29"/>
        <v>5.0626061754570316E-3</v>
      </c>
    </row>
    <row r="1919" spans="1:2" x14ac:dyDescent="0.2">
      <c r="A1919">
        <v>19.169999999999799</v>
      </c>
      <c r="B1919">
        <f t="shared" si="29"/>
        <v>5.0452477402095275E-3</v>
      </c>
    </row>
    <row r="1920" spans="1:2" x14ac:dyDescent="0.2">
      <c r="A1920">
        <v>19.179999999999801</v>
      </c>
      <c r="B1920">
        <f t="shared" si="29"/>
        <v>5.0279447182093951E-3</v>
      </c>
    </row>
    <row r="1921" spans="1:2" x14ac:dyDescent="0.2">
      <c r="A1921">
        <v>19.189999999999799</v>
      </c>
      <c r="B1921">
        <f t="shared" si="29"/>
        <v>5.0106969518796179E-3</v>
      </c>
    </row>
    <row r="1922" spans="1:2" x14ac:dyDescent="0.2">
      <c r="A1922">
        <v>19.1999999999998</v>
      </c>
      <c r="B1922">
        <f t="shared" si="29"/>
        <v>4.993504283998018E-3</v>
      </c>
    </row>
    <row r="1923" spans="1:2" x14ac:dyDescent="0.2">
      <c r="A1923">
        <v>19.209999999999798</v>
      </c>
      <c r="B1923">
        <f t="shared" ref="B1923:B1986" si="30">_xlfn.CHISQ.DIST(A1923,D$2,0)</f>
        <v>4.9763665576969844E-3</v>
      </c>
    </row>
    <row r="1924" spans="1:2" x14ac:dyDescent="0.2">
      <c r="A1924">
        <v>19.2199999999998</v>
      </c>
      <c r="B1924">
        <f t="shared" si="30"/>
        <v>4.959283616463102E-3</v>
      </c>
    </row>
    <row r="1925" spans="1:2" x14ac:dyDescent="0.2">
      <c r="A1925">
        <v>19.229999999999801</v>
      </c>
      <c r="B1925">
        <f t="shared" si="30"/>
        <v>4.9422553041368689E-3</v>
      </c>
    </row>
    <row r="1926" spans="1:2" x14ac:dyDescent="0.2">
      <c r="A1926">
        <v>19.239999999999799</v>
      </c>
      <c r="B1926">
        <f t="shared" si="30"/>
        <v>4.9252814649123561E-3</v>
      </c>
    </row>
    <row r="1927" spans="1:2" x14ac:dyDescent="0.2">
      <c r="A1927">
        <v>19.249999999999801</v>
      </c>
      <c r="B1927">
        <f t="shared" si="30"/>
        <v>4.9083619433368539E-3</v>
      </c>
    </row>
    <row r="1928" spans="1:2" x14ac:dyDescent="0.2">
      <c r="A1928">
        <v>19.259999999999799</v>
      </c>
      <c r="B1928">
        <f t="shared" si="30"/>
        <v>4.8914965843105803E-3</v>
      </c>
    </row>
    <row r="1929" spans="1:2" x14ac:dyDescent="0.2">
      <c r="A1929">
        <v>19.269999999999801</v>
      </c>
      <c r="B1929">
        <f t="shared" si="30"/>
        <v>4.8746852330863047E-3</v>
      </c>
    </row>
    <row r="1930" spans="1:2" x14ac:dyDescent="0.2">
      <c r="A1930">
        <v>19.279999999999799</v>
      </c>
      <c r="B1930">
        <f t="shared" si="30"/>
        <v>4.8579277352690442E-3</v>
      </c>
    </row>
    <row r="1931" spans="1:2" x14ac:dyDescent="0.2">
      <c r="A1931">
        <v>19.2899999999998</v>
      </c>
      <c r="B1931">
        <f t="shared" si="30"/>
        <v>4.8412239368157001E-3</v>
      </c>
    </row>
    <row r="1932" spans="1:2" x14ac:dyDescent="0.2">
      <c r="A1932">
        <v>19.299999999999802</v>
      </c>
      <c r="B1932">
        <f t="shared" si="30"/>
        <v>4.8245736840347303E-3</v>
      </c>
    </row>
    <row r="1933" spans="1:2" x14ac:dyDescent="0.2">
      <c r="A1933">
        <v>19.3099999999998</v>
      </c>
      <c r="B1933">
        <f t="shared" si="30"/>
        <v>4.8079768235857979E-3</v>
      </c>
    </row>
    <row r="1934" spans="1:2" x14ac:dyDescent="0.2">
      <c r="A1934">
        <v>19.319999999999801</v>
      </c>
      <c r="B1934">
        <f t="shared" si="30"/>
        <v>4.7914332024794181E-3</v>
      </c>
    </row>
    <row r="1935" spans="1:2" x14ac:dyDescent="0.2">
      <c r="A1935">
        <v>19.329999999999799</v>
      </c>
      <c r="B1935">
        <f t="shared" si="30"/>
        <v>4.7749426680766217E-3</v>
      </c>
    </row>
    <row r="1936" spans="1:2" x14ac:dyDescent="0.2">
      <c r="A1936">
        <v>19.339999999999801</v>
      </c>
      <c r="B1936">
        <f t="shared" si="30"/>
        <v>4.7585050680885848E-3</v>
      </c>
    </row>
    <row r="1937" spans="1:2" x14ac:dyDescent="0.2">
      <c r="A1937">
        <v>19.349999999999799</v>
      </c>
      <c r="B1937">
        <f t="shared" si="30"/>
        <v>4.7421202505762931E-3</v>
      </c>
    </row>
    <row r="1938" spans="1:2" x14ac:dyDescent="0.2">
      <c r="A1938">
        <v>19.3599999999998</v>
      </c>
      <c r="B1938">
        <f t="shared" si="30"/>
        <v>4.7257880639501619E-3</v>
      </c>
    </row>
    <row r="1939" spans="1:2" x14ac:dyDescent="0.2">
      <c r="A1939">
        <v>19.369999999999798</v>
      </c>
      <c r="B1939">
        <f t="shared" si="30"/>
        <v>4.7095083569697153E-3</v>
      </c>
    </row>
    <row r="1940" spans="1:2" x14ac:dyDescent="0.2">
      <c r="A1940">
        <v>19.3799999999998</v>
      </c>
      <c r="B1940">
        <f t="shared" si="30"/>
        <v>4.6932809787431631E-3</v>
      </c>
    </row>
    <row r="1941" spans="1:2" x14ac:dyDescent="0.2">
      <c r="A1941">
        <v>19.389999999999802</v>
      </c>
      <c r="B1941">
        <f t="shared" si="30"/>
        <v>4.6771057787270993E-3</v>
      </c>
    </row>
    <row r="1942" spans="1:2" x14ac:dyDescent="0.2">
      <c r="A1942">
        <v>19.3999999999998</v>
      </c>
      <c r="B1942">
        <f t="shared" si="30"/>
        <v>4.6609826067261061E-3</v>
      </c>
    </row>
    <row r="1943" spans="1:2" x14ac:dyDescent="0.2">
      <c r="A1943">
        <v>19.409999999999801</v>
      </c>
      <c r="B1943">
        <f t="shared" si="30"/>
        <v>4.6449113128923672E-3</v>
      </c>
    </row>
    <row r="1944" spans="1:2" x14ac:dyDescent="0.2">
      <c r="A1944">
        <v>19.419999999999799</v>
      </c>
      <c r="B1944">
        <f t="shared" si="30"/>
        <v>4.628891747725343E-3</v>
      </c>
    </row>
    <row r="1945" spans="1:2" x14ac:dyDescent="0.2">
      <c r="A1945">
        <v>19.429999999999801</v>
      </c>
      <c r="B1945">
        <f t="shared" si="30"/>
        <v>4.6129237620713458E-3</v>
      </c>
    </row>
    <row r="1946" spans="1:2" x14ac:dyDescent="0.2">
      <c r="A1946">
        <v>19.439999999999799</v>
      </c>
      <c r="B1946">
        <f t="shared" si="30"/>
        <v>4.5970072071232189E-3</v>
      </c>
    </row>
    <row r="1947" spans="1:2" x14ac:dyDescent="0.2">
      <c r="A1947">
        <v>19.4499999999998</v>
      </c>
      <c r="B1947">
        <f t="shared" si="30"/>
        <v>4.5811419344198943E-3</v>
      </c>
    </row>
    <row r="1948" spans="1:2" x14ac:dyDescent="0.2">
      <c r="A1948">
        <v>19.459999999999798</v>
      </c>
      <c r="B1948">
        <f t="shared" si="30"/>
        <v>4.565327795846081E-3</v>
      </c>
    </row>
    <row r="1949" spans="1:2" x14ac:dyDescent="0.2">
      <c r="A1949">
        <v>19.4699999999998</v>
      </c>
      <c r="B1949">
        <f t="shared" si="30"/>
        <v>4.5495646436318248E-3</v>
      </c>
    </row>
    <row r="1950" spans="1:2" x14ac:dyDescent="0.2">
      <c r="A1950">
        <v>19.479999999999801</v>
      </c>
      <c r="B1950">
        <f t="shared" si="30"/>
        <v>4.5338523303521602E-3</v>
      </c>
    </row>
    <row r="1951" spans="1:2" x14ac:dyDescent="0.2">
      <c r="A1951">
        <v>19.489999999999799</v>
      </c>
      <c r="B1951">
        <f t="shared" si="30"/>
        <v>4.5181907089267238E-3</v>
      </c>
    </row>
    <row r="1952" spans="1:2" x14ac:dyDescent="0.2">
      <c r="A1952">
        <v>19.499999999999801</v>
      </c>
      <c r="B1952">
        <f t="shared" si="30"/>
        <v>4.5025796326193298E-3</v>
      </c>
    </row>
    <row r="1953" spans="1:2" x14ac:dyDescent="0.2">
      <c r="A1953">
        <v>19.509999999999799</v>
      </c>
      <c r="B1953">
        <f t="shared" si="30"/>
        <v>4.4870189550376312E-3</v>
      </c>
    </row>
    <row r="1954" spans="1:2" x14ac:dyDescent="0.2">
      <c r="A1954">
        <v>19.519999999999801</v>
      </c>
      <c r="B1954">
        <f t="shared" si="30"/>
        <v>4.4715085301326798E-3</v>
      </c>
    </row>
    <row r="1955" spans="1:2" x14ac:dyDescent="0.2">
      <c r="A1955">
        <v>19.529999999999799</v>
      </c>
      <c r="B1955">
        <f t="shared" si="30"/>
        <v>4.4560482121985675E-3</v>
      </c>
    </row>
    <row r="1956" spans="1:2" x14ac:dyDescent="0.2">
      <c r="A1956">
        <v>19.5399999999998</v>
      </c>
      <c r="B1956">
        <f t="shared" si="30"/>
        <v>4.4406378558720051E-3</v>
      </c>
    </row>
    <row r="1957" spans="1:2" x14ac:dyDescent="0.2">
      <c r="A1957">
        <v>19.549999999999802</v>
      </c>
      <c r="B1957">
        <f t="shared" si="30"/>
        <v>4.425277316131941E-3</v>
      </c>
    </row>
    <row r="1958" spans="1:2" x14ac:dyDescent="0.2">
      <c r="A1958">
        <v>19.5599999999998</v>
      </c>
      <c r="B1958">
        <f t="shared" si="30"/>
        <v>4.4099664482991604E-3</v>
      </c>
    </row>
    <row r="1959" spans="1:2" x14ac:dyDescent="0.2">
      <c r="A1959">
        <v>19.569999999999801</v>
      </c>
      <c r="B1959">
        <f t="shared" si="30"/>
        <v>4.3947051080358525E-3</v>
      </c>
    </row>
    <row r="1960" spans="1:2" x14ac:dyDescent="0.2">
      <c r="A1960">
        <v>19.579999999999799</v>
      </c>
      <c r="B1960">
        <f t="shared" si="30"/>
        <v>4.3794931513452566E-3</v>
      </c>
    </row>
    <row r="1961" spans="1:2" x14ac:dyDescent="0.2">
      <c r="A1961">
        <v>19.589999999999801</v>
      </c>
      <c r="B1961">
        <f t="shared" si="30"/>
        <v>4.3643304345712076E-3</v>
      </c>
    </row>
    <row r="1962" spans="1:2" x14ac:dyDescent="0.2">
      <c r="A1962">
        <v>19.599999999999799</v>
      </c>
      <c r="B1962">
        <f t="shared" si="30"/>
        <v>4.3492168143977649E-3</v>
      </c>
    </row>
    <row r="1963" spans="1:2" x14ac:dyDescent="0.2">
      <c r="A1963">
        <v>19.6099999999998</v>
      </c>
      <c r="B1963">
        <f t="shared" si="30"/>
        <v>4.3341521478487714E-3</v>
      </c>
    </row>
    <row r="1964" spans="1:2" x14ac:dyDescent="0.2">
      <c r="A1964">
        <v>19.619999999999798</v>
      </c>
      <c r="B1964">
        <f t="shared" si="30"/>
        <v>4.3191362922874749E-3</v>
      </c>
    </row>
    <row r="1965" spans="1:2" x14ac:dyDescent="0.2">
      <c r="A1965">
        <v>19.6299999999998</v>
      </c>
      <c r="B1965">
        <f t="shared" si="30"/>
        <v>4.3041691054160778E-3</v>
      </c>
    </row>
    <row r="1966" spans="1:2" x14ac:dyDescent="0.2">
      <c r="A1966">
        <v>19.639999999999802</v>
      </c>
      <c r="B1966">
        <f t="shared" si="30"/>
        <v>4.2892504452753484E-3</v>
      </c>
    </row>
    <row r="1967" spans="1:2" x14ac:dyDescent="0.2">
      <c r="A1967">
        <v>19.6499999999998</v>
      </c>
      <c r="B1967">
        <f t="shared" si="30"/>
        <v>4.2743801702442036E-3</v>
      </c>
    </row>
    <row r="1968" spans="1:2" x14ac:dyDescent="0.2">
      <c r="A1968">
        <v>19.659999999999801</v>
      </c>
      <c r="B1968">
        <f t="shared" si="30"/>
        <v>4.2595581390392568E-3</v>
      </c>
    </row>
    <row r="1969" spans="1:2" x14ac:dyDescent="0.2">
      <c r="A1969">
        <v>19.669999999999799</v>
      </c>
      <c r="B1969">
        <f t="shared" si="30"/>
        <v>4.2447842107144491E-3</v>
      </c>
    </row>
    <row r="1970" spans="1:2" x14ac:dyDescent="0.2">
      <c r="A1970">
        <v>19.679999999999801</v>
      </c>
      <c r="B1970">
        <f t="shared" si="30"/>
        <v>4.230058244660574E-3</v>
      </c>
    </row>
    <row r="1971" spans="1:2" x14ac:dyDescent="0.2">
      <c r="A1971">
        <v>19.689999999999799</v>
      </c>
      <c r="B1971">
        <f t="shared" si="30"/>
        <v>4.2153801006048945E-3</v>
      </c>
    </row>
    <row r="1972" spans="1:2" x14ac:dyDescent="0.2">
      <c r="A1972">
        <v>19.6999999999998</v>
      </c>
      <c r="B1972">
        <f t="shared" si="30"/>
        <v>4.2007496386106888E-3</v>
      </c>
    </row>
    <row r="1973" spans="1:2" x14ac:dyDescent="0.2">
      <c r="A1973">
        <v>19.709999999999798</v>
      </c>
      <c r="B1973">
        <f t="shared" si="30"/>
        <v>4.1861667190768448E-3</v>
      </c>
    </row>
    <row r="1974" spans="1:2" x14ac:dyDescent="0.2">
      <c r="A1974">
        <v>19.7199999999998</v>
      </c>
      <c r="B1974">
        <f t="shared" si="30"/>
        <v>4.1716312027374001E-3</v>
      </c>
    </row>
    <row r="1975" spans="1:2" x14ac:dyDescent="0.2">
      <c r="A1975">
        <v>19.729999999999801</v>
      </c>
      <c r="B1975">
        <f t="shared" si="30"/>
        <v>4.1571429506611487E-3</v>
      </c>
    </row>
    <row r="1976" spans="1:2" x14ac:dyDescent="0.2">
      <c r="A1976">
        <v>19.739999999999799</v>
      </c>
      <c r="B1976">
        <f t="shared" si="30"/>
        <v>4.1427018242511876E-3</v>
      </c>
    </row>
    <row r="1977" spans="1:2" x14ac:dyDescent="0.2">
      <c r="A1977">
        <v>19.749999999999801</v>
      </c>
      <c r="B1977">
        <f t="shared" si="30"/>
        <v>4.1283076852444648E-3</v>
      </c>
    </row>
    <row r="1978" spans="1:2" x14ac:dyDescent="0.2">
      <c r="A1978">
        <v>19.759999999999799</v>
      </c>
      <c r="B1978">
        <f t="shared" si="30"/>
        <v>4.1139603957113897E-3</v>
      </c>
    </row>
    <row r="1979" spans="1:2" x14ac:dyDescent="0.2">
      <c r="A1979">
        <v>19.769999999999801</v>
      </c>
      <c r="B1979">
        <f t="shared" si="30"/>
        <v>4.0996598180553416E-3</v>
      </c>
    </row>
    <row r="1980" spans="1:2" x14ac:dyDescent="0.2">
      <c r="A1980">
        <v>19.779999999999799</v>
      </c>
      <c r="B1980">
        <f t="shared" si="30"/>
        <v>4.085405815012281E-3</v>
      </c>
    </row>
    <row r="1981" spans="1:2" x14ac:dyDescent="0.2">
      <c r="A1981">
        <v>19.7899999999998</v>
      </c>
      <c r="B1981">
        <f t="shared" si="30"/>
        <v>4.0711982496502578E-3</v>
      </c>
    </row>
    <row r="1982" spans="1:2" x14ac:dyDescent="0.2">
      <c r="A1982">
        <v>19.799999999999802</v>
      </c>
      <c r="B1982">
        <f t="shared" si="30"/>
        <v>4.0570369853690181E-3</v>
      </c>
    </row>
    <row r="1983" spans="1:2" x14ac:dyDescent="0.2">
      <c r="A1983">
        <v>19.8099999999998</v>
      </c>
      <c r="B1983">
        <f t="shared" si="30"/>
        <v>4.0429218858995331E-3</v>
      </c>
    </row>
    <row r="1984" spans="1:2" x14ac:dyDescent="0.2">
      <c r="A1984">
        <v>19.819999999999801</v>
      </c>
      <c r="B1984">
        <f t="shared" si="30"/>
        <v>4.0288528153035446E-3</v>
      </c>
    </row>
    <row r="1985" spans="1:2" x14ac:dyDescent="0.2">
      <c r="A1985">
        <v>19.829999999999799</v>
      </c>
      <c r="B1985">
        <f t="shared" si="30"/>
        <v>4.0148296379731519E-3</v>
      </c>
    </row>
    <row r="1986" spans="1:2" x14ac:dyDescent="0.2">
      <c r="A1986">
        <v>19.839999999999801</v>
      </c>
      <c r="B1986">
        <f t="shared" si="30"/>
        <v>4.0008522186303222E-3</v>
      </c>
    </row>
    <row r="1987" spans="1:2" x14ac:dyDescent="0.2">
      <c r="A1987">
        <v>19.849999999999799</v>
      </c>
      <c r="B1987">
        <f t="shared" ref="B1987:B2050" si="31">_xlfn.CHISQ.DIST(A1987,D$2,0)</f>
        <v>3.9869204223264816E-3</v>
      </c>
    </row>
    <row r="1988" spans="1:2" x14ac:dyDescent="0.2">
      <c r="A1988">
        <v>19.8599999999998</v>
      </c>
      <c r="B1988">
        <f t="shared" si="31"/>
        <v>3.9730341144420239E-3</v>
      </c>
    </row>
    <row r="1989" spans="1:2" x14ac:dyDescent="0.2">
      <c r="A1989">
        <v>19.869999999999798</v>
      </c>
      <c r="B1989">
        <f t="shared" si="31"/>
        <v>3.9591931606859018E-3</v>
      </c>
    </row>
    <row r="1990" spans="1:2" x14ac:dyDescent="0.2">
      <c r="A1990">
        <v>19.8799999999998</v>
      </c>
      <c r="B1990">
        <f t="shared" si="31"/>
        <v>3.9453974270951203E-3</v>
      </c>
    </row>
    <row r="1991" spans="1:2" x14ac:dyDescent="0.2">
      <c r="A1991">
        <v>19.889999999999802</v>
      </c>
      <c r="B1991">
        <f t="shared" si="31"/>
        <v>3.931646780034331E-3</v>
      </c>
    </row>
    <row r="1992" spans="1:2" x14ac:dyDescent="0.2">
      <c r="A1992">
        <v>19.8999999999998</v>
      </c>
      <c r="B1992">
        <f t="shared" si="31"/>
        <v>3.9179410861953506E-3</v>
      </c>
    </row>
    <row r="1993" spans="1:2" x14ac:dyDescent="0.2">
      <c r="A1993">
        <v>19.909999999999801</v>
      </c>
      <c r="B1993">
        <f t="shared" si="31"/>
        <v>3.9042802125966972E-3</v>
      </c>
    </row>
    <row r="1994" spans="1:2" x14ac:dyDescent="0.2">
      <c r="A1994">
        <v>19.919999999999799</v>
      </c>
      <c r="B1994">
        <f t="shared" si="31"/>
        <v>3.8906640265831461E-3</v>
      </c>
    </row>
    <row r="1995" spans="1:2" x14ac:dyDescent="0.2">
      <c r="A1995">
        <v>19.929999999999801</v>
      </c>
      <c r="B1995">
        <f t="shared" si="31"/>
        <v>3.8770923958252545E-3</v>
      </c>
    </row>
    <row r="1996" spans="1:2" x14ac:dyDescent="0.2">
      <c r="A1996">
        <v>19.939999999999799</v>
      </c>
      <c r="B1996">
        <f t="shared" si="31"/>
        <v>3.863565188318918E-3</v>
      </c>
    </row>
    <row r="1997" spans="1:2" x14ac:dyDescent="0.2">
      <c r="A1997">
        <v>19.9499999999998</v>
      </c>
      <c r="B1997">
        <f t="shared" si="31"/>
        <v>3.8500822723848815E-3</v>
      </c>
    </row>
    <row r="1998" spans="1:2" x14ac:dyDescent="0.2">
      <c r="A1998">
        <v>19.959999999999798</v>
      </c>
      <c r="B1998">
        <f t="shared" si="31"/>
        <v>3.8366435166683048E-3</v>
      </c>
    </row>
    <row r="1999" spans="1:2" x14ac:dyDescent="0.2">
      <c r="A1999">
        <v>19.9699999999998</v>
      </c>
      <c r="B1999">
        <f t="shared" si="31"/>
        <v>3.8232487901382595E-3</v>
      </c>
    </row>
    <row r="2000" spans="1:2" x14ac:dyDescent="0.2">
      <c r="A2000">
        <v>19.979999999999801</v>
      </c>
      <c r="B2000">
        <f t="shared" si="31"/>
        <v>3.8098979620873013E-3</v>
      </c>
    </row>
    <row r="2001" spans="1:2" x14ac:dyDescent="0.2">
      <c r="A2001">
        <v>19.989999999999799</v>
      </c>
      <c r="B2001">
        <f t="shared" si="31"/>
        <v>3.7965909021309722E-3</v>
      </c>
    </row>
    <row r="2002" spans="1:2" x14ac:dyDescent="0.2">
      <c r="A2002">
        <v>19.999999999999801</v>
      </c>
      <c r="B2002">
        <f t="shared" si="31"/>
        <v>3.7833274802073352E-3</v>
      </c>
    </row>
    <row r="2003" spans="1:2" x14ac:dyDescent="0.2">
      <c r="A2003">
        <v>20.009999999999799</v>
      </c>
      <c r="B2003">
        <f t="shared" si="31"/>
        <v>3.770107566576524E-3</v>
      </c>
    </row>
    <row r="2004" spans="1:2" x14ac:dyDescent="0.2">
      <c r="A2004">
        <v>20.019999999999801</v>
      </c>
      <c r="B2004">
        <f t="shared" si="31"/>
        <v>3.7569310318202372E-3</v>
      </c>
    </row>
    <row r="2005" spans="1:2" x14ac:dyDescent="0.2">
      <c r="A2005">
        <v>20.029999999999799</v>
      </c>
      <c r="B2005">
        <f t="shared" si="31"/>
        <v>3.7437977468412977E-3</v>
      </c>
    </row>
    <row r="2006" spans="1:2" x14ac:dyDescent="0.2">
      <c r="A2006">
        <v>20.0399999999998</v>
      </c>
      <c r="B2006">
        <f t="shared" si="31"/>
        <v>3.7307075828631477E-3</v>
      </c>
    </row>
    <row r="2007" spans="1:2" x14ac:dyDescent="0.2">
      <c r="A2007">
        <v>20.049999999999802</v>
      </c>
      <c r="B2007">
        <f t="shared" si="31"/>
        <v>3.7176604114294016E-3</v>
      </c>
    </row>
    <row r="2008" spans="1:2" x14ac:dyDescent="0.2">
      <c r="A2008">
        <v>20.0599999999998</v>
      </c>
      <c r="B2008">
        <f t="shared" si="31"/>
        <v>3.7046561044033546E-3</v>
      </c>
    </row>
    <row r="2009" spans="1:2" x14ac:dyDescent="0.2">
      <c r="A2009">
        <v>20.069999999999801</v>
      </c>
      <c r="B2009">
        <f t="shared" si="31"/>
        <v>3.6916945339674915E-3</v>
      </c>
    </row>
    <row r="2010" spans="1:2" x14ac:dyDescent="0.2">
      <c r="A2010">
        <v>20.079999999999799</v>
      </c>
      <c r="B2010">
        <f t="shared" si="31"/>
        <v>3.6787755726230427E-3</v>
      </c>
    </row>
    <row r="2011" spans="1:2" x14ac:dyDescent="0.2">
      <c r="A2011">
        <v>20.089999999999801</v>
      </c>
      <c r="B2011">
        <f t="shared" si="31"/>
        <v>3.6658990931894577E-3</v>
      </c>
    </row>
    <row r="2012" spans="1:2" x14ac:dyDescent="0.2">
      <c r="A2012">
        <v>20.099999999999799</v>
      </c>
      <c r="B2012">
        <f t="shared" si="31"/>
        <v>3.6530649688039742E-3</v>
      </c>
    </row>
    <row r="2013" spans="1:2" x14ac:dyDescent="0.2">
      <c r="A2013">
        <v>20.1099999999998</v>
      </c>
      <c r="B2013">
        <f t="shared" si="31"/>
        <v>3.6402730729210879E-3</v>
      </c>
    </row>
    <row r="2014" spans="1:2" x14ac:dyDescent="0.2">
      <c r="A2014">
        <v>20.119999999999798</v>
      </c>
      <c r="B2014">
        <f t="shared" si="31"/>
        <v>3.62752327931211E-3</v>
      </c>
    </row>
    <row r="2015" spans="1:2" x14ac:dyDescent="0.2">
      <c r="A2015">
        <v>20.1299999999998</v>
      </c>
      <c r="B2015">
        <f t="shared" si="31"/>
        <v>3.6148154620646482E-3</v>
      </c>
    </row>
    <row r="2016" spans="1:2" x14ac:dyDescent="0.2">
      <c r="A2016">
        <v>20.139999999999802</v>
      </c>
      <c r="B2016">
        <f t="shared" si="31"/>
        <v>3.6021494955821498E-3</v>
      </c>
    </row>
    <row r="2017" spans="1:2" x14ac:dyDescent="0.2">
      <c r="A2017">
        <v>20.1499999999998</v>
      </c>
      <c r="B2017">
        <f t="shared" si="31"/>
        <v>3.5895252545834E-3</v>
      </c>
    </row>
    <row r="2018" spans="1:2" x14ac:dyDescent="0.2">
      <c r="A2018">
        <v>20.159999999999801</v>
      </c>
      <c r="B2018">
        <f t="shared" si="31"/>
        <v>3.5769426141020228E-3</v>
      </c>
    </row>
    <row r="2019" spans="1:2" x14ac:dyDescent="0.2">
      <c r="A2019">
        <v>20.169999999999799</v>
      </c>
      <c r="B2019">
        <f t="shared" si="31"/>
        <v>3.5644014494860283E-3</v>
      </c>
    </row>
    <row r="2020" spans="1:2" x14ac:dyDescent="0.2">
      <c r="A2020">
        <v>20.179999999999801</v>
      </c>
      <c r="B2020">
        <f t="shared" si="31"/>
        <v>3.5519016363972796E-3</v>
      </c>
    </row>
    <row r="2021" spans="1:2" x14ac:dyDescent="0.2">
      <c r="A2021">
        <v>20.189999999999799</v>
      </c>
      <c r="B2021">
        <f t="shared" si="31"/>
        <v>3.5394430508110435E-3</v>
      </c>
    </row>
    <row r="2022" spans="1:2" x14ac:dyDescent="0.2">
      <c r="A2022">
        <v>20.1999999999998</v>
      </c>
      <c r="B2022">
        <f t="shared" si="31"/>
        <v>3.5270255690154615E-3</v>
      </c>
    </row>
    <row r="2023" spans="1:2" x14ac:dyDescent="0.2">
      <c r="A2023">
        <v>20.209999999999798</v>
      </c>
      <c r="B2023">
        <f t="shared" si="31"/>
        <v>3.5146490676110902E-3</v>
      </c>
    </row>
    <row r="2024" spans="1:2" x14ac:dyDescent="0.2">
      <c r="A2024">
        <v>20.2199999999998</v>
      </c>
      <c r="B2024">
        <f t="shared" si="31"/>
        <v>3.5023134235103808E-3</v>
      </c>
    </row>
    <row r="2025" spans="1:2" x14ac:dyDescent="0.2">
      <c r="A2025">
        <v>20.229999999999801</v>
      </c>
      <c r="B2025">
        <f t="shared" si="31"/>
        <v>3.4900185139372071E-3</v>
      </c>
    </row>
    <row r="2026" spans="1:2" x14ac:dyDescent="0.2">
      <c r="A2026">
        <v>20.239999999999799</v>
      </c>
      <c r="B2026">
        <f t="shared" si="31"/>
        <v>3.4777642164263616E-3</v>
      </c>
    </row>
    <row r="2027" spans="1:2" x14ac:dyDescent="0.2">
      <c r="A2027">
        <v>20.249999999999801</v>
      </c>
      <c r="B2027">
        <f t="shared" si="31"/>
        <v>3.4655504088230487E-3</v>
      </c>
    </row>
    <row r="2028" spans="1:2" x14ac:dyDescent="0.2">
      <c r="A2028">
        <v>20.259999999999799</v>
      </c>
      <c r="B2028">
        <f t="shared" si="31"/>
        <v>3.4533769692824071E-3</v>
      </c>
    </row>
    <row r="2029" spans="1:2" x14ac:dyDescent="0.2">
      <c r="A2029">
        <v>20.269999999999801</v>
      </c>
      <c r="B2029">
        <f t="shared" si="31"/>
        <v>3.4412437762689919E-3</v>
      </c>
    </row>
    <row r="2030" spans="1:2" x14ac:dyDescent="0.2">
      <c r="A2030">
        <v>20.279999999999799</v>
      </c>
      <c r="B2030">
        <f t="shared" si="31"/>
        <v>3.4291507085563084E-3</v>
      </c>
    </row>
    <row r="2031" spans="1:2" x14ac:dyDescent="0.2">
      <c r="A2031">
        <v>20.2899999999998</v>
      </c>
      <c r="B2031">
        <f t="shared" si="31"/>
        <v>3.4170976452262618E-3</v>
      </c>
    </row>
    <row r="2032" spans="1:2" x14ac:dyDescent="0.2">
      <c r="A2032">
        <v>20.299999999999802</v>
      </c>
      <c r="B2032">
        <f t="shared" si="31"/>
        <v>3.405084465668715E-3</v>
      </c>
    </row>
    <row r="2033" spans="1:2" x14ac:dyDescent="0.2">
      <c r="A2033">
        <v>20.3099999999998</v>
      </c>
      <c r="B2033">
        <f t="shared" si="31"/>
        <v>3.3931110495809482E-3</v>
      </c>
    </row>
    <row r="2034" spans="1:2" x14ac:dyDescent="0.2">
      <c r="A2034">
        <v>20.319999999999801</v>
      </c>
      <c r="B2034">
        <f t="shared" si="31"/>
        <v>3.3811772769671588E-3</v>
      </c>
    </row>
    <row r="2035" spans="1:2" x14ac:dyDescent="0.2">
      <c r="A2035">
        <v>20.329999999999799</v>
      </c>
      <c r="B2035">
        <f t="shared" si="31"/>
        <v>3.3692830281379866E-3</v>
      </c>
    </row>
    <row r="2036" spans="1:2" x14ac:dyDescent="0.2">
      <c r="A2036">
        <v>20.339999999999701</v>
      </c>
      <c r="B2036">
        <f t="shared" si="31"/>
        <v>3.3574281837100966E-3</v>
      </c>
    </row>
    <row r="2037" spans="1:2" x14ac:dyDescent="0.2">
      <c r="A2037">
        <v>20.349999999999699</v>
      </c>
      <c r="B2037">
        <f t="shared" si="31"/>
        <v>3.3456126246052286E-3</v>
      </c>
    </row>
    <row r="2038" spans="1:2" x14ac:dyDescent="0.2">
      <c r="A2038">
        <v>20.359999999999701</v>
      </c>
      <c r="B2038">
        <f t="shared" si="31"/>
        <v>3.3338362320503743E-3</v>
      </c>
    </row>
    <row r="2039" spans="1:2" x14ac:dyDescent="0.2">
      <c r="A2039">
        <v>20.369999999999699</v>
      </c>
      <c r="B2039">
        <f t="shared" si="31"/>
        <v>3.3220988875768327E-3</v>
      </c>
    </row>
    <row r="2040" spans="1:2" x14ac:dyDescent="0.2">
      <c r="A2040">
        <v>20.379999999999701</v>
      </c>
      <c r="B2040">
        <f t="shared" si="31"/>
        <v>3.3104004730197833E-3</v>
      </c>
    </row>
    <row r="2041" spans="1:2" x14ac:dyDescent="0.2">
      <c r="A2041">
        <v>20.389999999999699</v>
      </c>
      <c r="B2041">
        <f t="shared" si="31"/>
        <v>3.2987408705178237E-3</v>
      </c>
    </row>
    <row r="2042" spans="1:2" x14ac:dyDescent="0.2">
      <c r="A2042">
        <v>20.3999999999997</v>
      </c>
      <c r="B2042">
        <f t="shared" si="31"/>
        <v>3.2871199625124099E-3</v>
      </c>
    </row>
    <row r="2043" spans="1:2" x14ac:dyDescent="0.2">
      <c r="A2043">
        <v>20.409999999999702</v>
      </c>
      <c r="B2043">
        <f t="shared" si="31"/>
        <v>3.275537631747399E-3</v>
      </c>
    </row>
    <row r="2044" spans="1:2" x14ac:dyDescent="0.2">
      <c r="A2044">
        <v>20.4199999999997</v>
      </c>
      <c r="B2044">
        <f t="shared" si="31"/>
        <v>3.2639937612685124E-3</v>
      </c>
    </row>
    <row r="2045" spans="1:2" x14ac:dyDescent="0.2">
      <c r="A2045">
        <v>20.429999999999701</v>
      </c>
      <c r="B2045">
        <f t="shared" si="31"/>
        <v>3.2524882344228219E-3</v>
      </c>
    </row>
    <row r="2046" spans="1:2" x14ac:dyDescent="0.2">
      <c r="A2046">
        <v>20.439999999999699</v>
      </c>
      <c r="B2046">
        <f t="shared" si="31"/>
        <v>3.2410209348582614E-3</v>
      </c>
    </row>
    <row r="2047" spans="1:2" x14ac:dyDescent="0.2">
      <c r="A2047">
        <v>20.449999999999701</v>
      </c>
      <c r="B2047">
        <f t="shared" si="31"/>
        <v>3.2295917465230872E-3</v>
      </c>
    </row>
    <row r="2048" spans="1:2" x14ac:dyDescent="0.2">
      <c r="A2048">
        <v>20.459999999999699</v>
      </c>
      <c r="B2048">
        <f t="shared" si="31"/>
        <v>3.2182005536654065E-3</v>
      </c>
    </row>
    <row r="2049" spans="1:2" x14ac:dyDescent="0.2">
      <c r="A2049">
        <v>20.4699999999997</v>
      </c>
      <c r="B2049">
        <f t="shared" si="31"/>
        <v>3.2068472408326165E-3</v>
      </c>
    </row>
    <row r="2050" spans="1:2" x14ac:dyDescent="0.2">
      <c r="A2050">
        <v>20.479999999999698</v>
      </c>
      <c r="B2050">
        <f t="shared" si="31"/>
        <v>3.1955316928709357E-3</v>
      </c>
    </row>
    <row r="2051" spans="1:2" x14ac:dyDescent="0.2">
      <c r="A2051">
        <v>20.4899999999997</v>
      </c>
      <c r="B2051">
        <f t="shared" ref="B2051:B2114" si="32">_xlfn.CHISQ.DIST(A2051,D$2,0)</f>
        <v>3.1842537949248618E-3</v>
      </c>
    </row>
    <row r="2052" spans="1:2" x14ac:dyDescent="0.2">
      <c r="A2052">
        <v>20.499999999999702</v>
      </c>
      <c r="B2052">
        <f t="shared" si="32"/>
        <v>3.173013432436673E-3</v>
      </c>
    </row>
    <row r="2053" spans="1:2" x14ac:dyDescent="0.2">
      <c r="A2053">
        <v>20.5099999999997</v>
      </c>
      <c r="B2053">
        <f t="shared" si="32"/>
        <v>3.1618104911459079E-3</v>
      </c>
    </row>
    <row r="2054" spans="1:2" x14ac:dyDescent="0.2">
      <c r="A2054">
        <v>20.519999999999701</v>
      </c>
      <c r="B2054">
        <f t="shared" si="32"/>
        <v>3.1506448570888463E-3</v>
      </c>
    </row>
    <row r="2055" spans="1:2" x14ac:dyDescent="0.2">
      <c r="A2055">
        <v>20.529999999999699</v>
      </c>
      <c r="B2055">
        <f t="shared" si="32"/>
        <v>3.1395164165980123E-3</v>
      </c>
    </row>
    <row r="2056" spans="1:2" x14ac:dyDescent="0.2">
      <c r="A2056">
        <v>20.539999999999701</v>
      </c>
      <c r="B2056">
        <f t="shared" si="32"/>
        <v>3.1284250563016229E-3</v>
      </c>
    </row>
    <row r="2057" spans="1:2" x14ac:dyDescent="0.2">
      <c r="A2057">
        <v>20.549999999999699</v>
      </c>
      <c r="B2057">
        <f t="shared" si="32"/>
        <v>3.1173706631231176E-3</v>
      </c>
    </row>
    <row r="2058" spans="1:2" x14ac:dyDescent="0.2">
      <c r="A2058">
        <v>20.5599999999997</v>
      </c>
      <c r="B2058">
        <f t="shared" si="32"/>
        <v>3.106353124280595E-3</v>
      </c>
    </row>
    <row r="2059" spans="1:2" x14ac:dyDescent="0.2">
      <c r="A2059">
        <v>20.569999999999698</v>
      </c>
      <c r="B2059">
        <f t="shared" si="32"/>
        <v>3.0953723272863368E-3</v>
      </c>
    </row>
    <row r="2060" spans="1:2" x14ac:dyDescent="0.2">
      <c r="A2060">
        <v>20.5799999999997</v>
      </c>
      <c r="B2060">
        <f t="shared" si="32"/>
        <v>3.0844281599462548E-3</v>
      </c>
    </row>
    <row r="2061" spans="1:2" x14ac:dyDescent="0.2">
      <c r="A2061">
        <v>20.589999999999701</v>
      </c>
      <c r="B2061">
        <f t="shared" si="32"/>
        <v>3.0735205103593986E-3</v>
      </c>
    </row>
    <row r="2062" spans="1:2" x14ac:dyDescent="0.2">
      <c r="A2062">
        <v>20.599999999999699</v>
      </c>
      <c r="B2062">
        <f t="shared" si="32"/>
        <v>3.0626492669174245E-3</v>
      </c>
    </row>
    <row r="2063" spans="1:2" x14ac:dyDescent="0.2">
      <c r="A2063">
        <v>20.609999999999701</v>
      </c>
      <c r="B2063">
        <f t="shared" si="32"/>
        <v>3.0518143183040675E-3</v>
      </c>
    </row>
    <row r="2064" spans="1:2" x14ac:dyDescent="0.2">
      <c r="A2064">
        <v>20.619999999999699</v>
      </c>
      <c r="B2064">
        <f t="shared" si="32"/>
        <v>3.0410155534946509E-3</v>
      </c>
    </row>
    <row r="2065" spans="1:2" x14ac:dyDescent="0.2">
      <c r="A2065">
        <v>20.629999999999701</v>
      </c>
      <c r="B2065">
        <f t="shared" si="32"/>
        <v>3.0302528617555261E-3</v>
      </c>
    </row>
    <row r="2066" spans="1:2" x14ac:dyDescent="0.2">
      <c r="A2066">
        <v>20.639999999999699</v>
      </c>
      <c r="B2066">
        <f t="shared" si="32"/>
        <v>3.0195261326435878E-3</v>
      </c>
    </row>
    <row r="2067" spans="1:2" x14ac:dyDescent="0.2">
      <c r="A2067">
        <v>20.6499999999997</v>
      </c>
      <c r="B2067">
        <f t="shared" si="32"/>
        <v>3.0088352560057267E-3</v>
      </c>
    </row>
    <row r="2068" spans="1:2" x14ac:dyDescent="0.2">
      <c r="A2068">
        <v>20.659999999999702</v>
      </c>
      <c r="B2068">
        <f t="shared" si="32"/>
        <v>2.9981801219783298E-3</v>
      </c>
    </row>
    <row r="2069" spans="1:2" x14ac:dyDescent="0.2">
      <c r="A2069">
        <v>20.6699999999997</v>
      </c>
      <c r="B2069">
        <f t="shared" si="32"/>
        <v>2.9875606209867436E-3</v>
      </c>
    </row>
    <row r="2070" spans="1:2" x14ac:dyDescent="0.2">
      <c r="A2070">
        <v>20.679999999999701</v>
      </c>
      <c r="B2070">
        <f t="shared" si="32"/>
        <v>2.9769766437447477E-3</v>
      </c>
    </row>
    <row r="2071" spans="1:2" x14ac:dyDescent="0.2">
      <c r="A2071">
        <v>20.689999999999699</v>
      </c>
      <c r="B2071">
        <f t="shared" si="32"/>
        <v>2.9664280812540527E-3</v>
      </c>
    </row>
    <row r="2072" spans="1:2" x14ac:dyDescent="0.2">
      <c r="A2072">
        <v>20.699999999999701</v>
      </c>
      <c r="B2072">
        <f t="shared" si="32"/>
        <v>2.9559148248037561E-3</v>
      </c>
    </row>
    <row r="2073" spans="1:2" x14ac:dyDescent="0.2">
      <c r="A2073">
        <v>20.709999999999699</v>
      </c>
      <c r="B2073">
        <f t="shared" si="32"/>
        <v>2.9454367659698362E-3</v>
      </c>
    </row>
    <row r="2074" spans="1:2" x14ac:dyDescent="0.2">
      <c r="A2074">
        <v>20.7199999999997</v>
      </c>
      <c r="B2074">
        <f t="shared" si="32"/>
        <v>2.9349937966146075E-3</v>
      </c>
    </row>
    <row r="2075" spans="1:2" x14ac:dyDescent="0.2">
      <c r="A2075">
        <v>20.729999999999698</v>
      </c>
      <c r="B2075">
        <f t="shared" si="32"/>
        <v>2.924585808886221E-3</v>
      </c>
    </row>
    <row r="2076" spans="1:2" x14ac:dyDescent="0.2">
      <c r="A2076">
        <v>20.7399999999997</v>
      </c>
      <c r="B2076">
        <f t="shared" si="32"/>
        <v>2.9142126952181194E-3</v>
      </c>
    </row>
    <row r="2077" spans="1:2" x14ac:dyDescent="0.2">
      <c r="A2077">
        <v>20.749999999999702</v>
      </c>
      <c r="B2077">
        <f t="shared" si="32"/>
        <v>2.9038743483285247E-3</v>
      </c>
    </row>
    <row r="2078" spans="1:2" x14ac:dyDescent="0.2">
      <c r="A2078">
        <v>20.7599999999997</v>
      </c>
      <c r="B2078">
        <f t="shared" si="32"/>
        <v>2.8935706612199159E-3</v>
      </c>
    </row>
    <row r="2079" spans="1:2" x14ac:dyDescent="0.2">
      <c r="A2079">
        <v>20.769999999999701</v>
      </c>
      <c r="B2079">
        <f t="shared" si="32"/>
        <v>2.883301527178478E-3</v>
      </c>
    </row>
    <row r="2080" spans="1:2" x14ac:dyDescent="0.2">
      <c r="A2080">
        <v>20.779999999999699</v>
      </c>
      <c r="B2080">
        <f t="shared" si="32"/>
        <v>2.8730668397736196E-3</v>
      </c>
    </row>
    <row r="2081" spans="1:2" x14ac:dyDescent="0.2">
      <c r="A2081">
        <v>20.789999999999701</v>
      </c>
      <c r="B2081">
        <f t="shared" si="32"/>
        <v>2.862866492857402E-3</v>
      </c>
    </row>
    <row r="2082" spans="1:2" x14ac:dyDescent="0.2">
      <c r="A2082">
        <v>20.799999999999699</v>
      </c>
      <c r="B2082">
        <f t="shared" si="32"/>
        <v>2.8527003805640526E-3</v>
      </c>
    </row>
    <row r="2083" spans="1:2" x14ac:dyDescent="0.2">
      <c r="A2083">
        <v>20.8099999999997</v>
      </c>
      <c r="B2083">
        <f t="shared" si="32"/>
        <v>2.8425683973094008E-3</v>
      </c>
    </row>
    <row r="2084" spans="1:2" x14ac:dyDescent="0.2">
      <c r="A2084">
        <v>20.819999999999698</v>
      </c>
      <c r="B2084">
        <f t="shared" si="32"/>
        <v>2.8324704377903891E-3</v>
      </c>
    </row>
    <row r="2085" spans="1:2" x14ac:dyDescent="0.2">
      <c r="A2085">
        <v>20.8299999999997</v>
      </c>
      <c r="B2085">
        <f t="shared" si="32"/>
        <v>2.8224063969845108E-3</v>
      </c>
    </row>
    <row r="2086" spans="1:2" x14ac:dyDescent="0.2">
      <c r="A2086">
        <v>20.839999999999701</v>
      </c>
      <c r="B2086">
        <f t="shared" si="32"/>
        <v>2.8123761701493153E-3</v>
      </c>
    </row>
    <row r="2087" spans="1:2" x14ac:dyDescent="0.2">
      <c r="A2087">
        <v>20.849999999999699</v>
      </c>
      <c r="B2087">
        <f t="shared" si="32"/>
        <v>2.8023796528218589E-3</v>
      </c>
    </row>
    <row r="2088" spans="1:2" x14ac:dyDescent="0.2">
      <c r="A2088">
        <v>20.859999999999701</v>
      </c>
      <c r="B2088">
        <f t="shared" si="32"/>
        <v>2.7924167408181796E-3</v>
      </c>
    </row>
    <row r="2089" spans="1:2" x14ac:dyDescent="0.2">
      <c r="A2089">
        <v>20.869999999999699</v>
      </c>
      <c r="B2089">
        <f t="shared" si="32"/>
        <v>2.7824873302327827E-3</v>
      </c>
    </row>
    <row r="2090" spans="1:2" x14ac:dyDescent="0.2">
      <c r="A2090">
        <v>20.879999999999701</v>
      </c>
      <c r="B2090">
        <f t="shared" si="32"/>
        <v>2.7725913174380923E-3</v>
      </c>
    </row>
    <row r="2091" spans="1:2" x14ac:dyDescent="0.2">
      <c r="A2091">
        <v>20.889999999999699</v>
      </c>
      <c r="B2091">
        <f t="shared" si="32"/>
        <v>2.7627285990839464E-3</v>
      </c>
    </row>
    <row r="2092" spans="1:2" x14ac:dyDescent="0.2">
      <c r="A2092">
        <v>20.8999999999997</v>
      </c>
      <c r="B2092">
        <f t="shared" si="32"/>
        <v>2.7528990720970489E-3</v>
      </c>
    </row>
    <row r="2093" spans="1:2" x14ac:dyDescent="0.2">
      <c r="A2093">
        <v>20.909999999999702</v>
      </c>
      <c r="B2093">
        <f t="shared" si="32"/>
        <v>2.7431026336804509E-3</v>
      </c>
    </row>
    <row r="2094" spans="1:2" x14ac:dyDescent="0.2">
      <c r="A2094">
        <v>20.9199999999997</v>
      </c>
      <c r="B2094">
        <f t="shared" si="32"/>
        <v>2.7333391813130267E-3</v>
      </c>
    </row>
    <row r="2095" spans="1:2" x14ac:dyDescent="0.2">
      <c r="A2095">
        <v>20.929999999999701</v>
      </c>
      <c r="B2095">
        <f t="shared" si="32"/>
        <v>2.7236086127489256E-3</v>
      </c>
    </row>
    <row r="2096" spans="1:2" x14ac:dyDescent="0.2">
      <c r="A2096">
        <v>20.939999999999699</v>
      </c>
      <c r="B2096">
        <f t="shared" si="32"/>
        <v>2.7139108260170724E-3</v>
      </c>
    </row>
    <row r="2097" spans="1:2" x14ac:dyDescent="0.2">
      <c r="A2097">
        <v>20.949999999999701</v>
      </c>
      <c r="B2097">
        <f t="shared" si="32"/>
        <v>2.7042457194206061E-3</v>
      </c>
    </row>
    <row r="2098" spans="1:2" x14ac:dyDescent="0.2">
      <c r="A2098">
        <v>20.959999999999699</v>
      </c>
      <c r="B2098">
        <f t="shared" si="32"/>
        <v>2.6946131915363803E-3</v>
      </c>
    </row>
    <row r="2099" spans="1:2" x14ac:dyDescent="0.2">
      <c r="A2099">
        <v>20.9699999999997</v>
      </c>
      <c r="B2099">
        <f t="shared" si="32"/>
        <v>2.6850131412144091E-3</v>
      </c>
    </row>
    <row r="2100" spans="1:2" x14ac:dyDescent="0.2">
      <c r="A2100">
        <v>20.979999999999698</v>
      </c>
      <c r="B2100">
        <f t="shared" si="32"/>
        <v>2.6754454675773616E-3</v>
      </c>
    </row>
    <row r="2101" spans="1:2" x14ac:dyDescent="0.2">
      <c r="A2101">
        <v>20.9899999999997</v>
      </c>
      <c r="B2101">
        <f t="shared" si="32"/>
        <v>2.6659100700200068E-3</v>
      </c>
    </row>
    <row r="2102" spans="1:2" x14ac:dyDescent="0.2">
      <c r="A2102">
        <v>20.999999999999702</v>
      </c>
      <c r="B2102">
        <f t="shared" si="32"/>
        <v>2.6564068482087047E-3</v>
      </c>
    </row>
    <row r="2103" spans="1:2" x14ac:dyDescent="0.2">
      <c r="A2103">
        <v>21.0099999999997</v>
      </c>
      <c r="B2103">
        <f t="shared" si="32"/>
        <v>2.6469357020808717E-3</v>
      </c>
    </row>
    <row r="2104" spans="1:2" x14ac:dyDescent="0.2">
      <c r="A2104">
        <v>21.019999999999701</v>
      </c>
      <c r="B2104">
        <f t="shared" si="32"/>
        <v>2.6374965318444387E-3</v>
      </c>
    </row>
    <row r="2105" spans="1:2" x14ac:dyDescent="0.2">
      <c r="A2105">
        <v>21.029999999999699</v>
      </c>
      <c r="B2105">
        <f t="shared" si="32"/>
        <v>2.6280892379773415E-3</v>
      </c>
    </row>
    <row r="2106" spans="1:2" x14ac:dyDescent="0.2">
      <c r="A2106">
        <v>21.039999999999701</v>
      </c>
      <c r="B2106">
        <f t="shared" si="32"/>
        <v>2.6187137212269687E-3</v>
      </c>
    </row>
    <row r="2107" spans="1:2" x14ac:dyDescent="0.2">
      <c r="A2107">
        <v>21.049999999999699</v>
      </c>
      <c r="B2107">
        <f t="shared" si="32"/>
        <v>2.6093698826096584E-3</v>
      </c>
    </row>
    <row r="2108" spans="1:2" x14ac:dyDescent="0.2">
      <c r="A2108">
        <v>21.0599999999997</v>
      </c>
      <c r="B2108">
        <f t="shared" si="32"/>
        <v>2.6000576234101367E-3</v>
      </c>
    </row>
    <row r="2109" spans="1:2" x14ac:dyDescent="0.2">
      <c r="A2109">
        <v>21.069999999999698</v>
      </c>
      <c r="B2109">
        <f t="shared" si="32"/>
        <v>2.5907768451810202E-3</v>
      </c>
    </row>
    <row r="2110" spans="1:2" x14ac:dyDescent="0.2">
      <c r="A2110">
        <v>21.0799999999997</v>
      </c>
      <c r="B2110">
        <f t="shared" si="32"/>
        <v>2.5815274497422557E-3</v>
      </c>
    </row>
    <row r="2111" spans="1:2" x14ac:dyDescent="0.2">
      <c r="A2111">
        <v>21.089999999999701</v>
      </c>
      <c r="B2111">
        <f t="shared" si="32"/>
        <v>2.5723093391806155E-3</v>
      </c>
    </row>
    <row r="2112" spans="1:2" x14ac:dyDescent="0.2">
      <c r="A2112">
        <v>21.099999999999699</v>
      </c>
      <c r="B2112">
        <f t="shared" si="32"/>
        <v>2.5631224158491534E-3</v>
      </c>
    </row>
    <row r="2113" spans="1:2" x14ac:dyDescent="0.2">
      <c r="A2113">
        <v>21.109999999999701</v>
      </c>
      <c r="B2113">
        <f t="shared" si="32"/>
        <v>2.5539665823666744E-3</v>
      </c>
    </row>
    <row r="2114" spans="1:2" x14ac:dyDescent="0.2">
      <c r="A2114">
        <v>21.119999999999699</v>
      </c>
      <c r="B2114">
        <f t="shared" si="32"/>
        <v>2.5448417416172146E-3</v>
      </c>
    </row>
    <row r="2115" spans="1:2" x14ac:dyDescent="0.2">
      <c r="A2115">
        <v>21.129999999999701</v>
      </c>
      <c r="B2115">
        <f t="shared" ref="B2115:B2178" si="33">_xlfn.CHISQ.DIST(A2115,D$2,0)</f>
        <v>2.5357477967494933E-3</v>
      </c>
    </row>
    <row r="2116" spans="1:2" x14ac:dyDescent="0.2">
      <c r="A2116">
        <v>21.139999999999699</v>
      </c>
      <c r="B2116">
        <f t="shared" si="33"/>
        <v>2.5266846511764083E-3</v>
      </c>
    </row>
    <row r="2117" spans="1:2" x14ac:dyDescent="0.2">
      <c r="A2117">
        <v>21.1499999999997</v>
      </c>
      <c r="B2117">
        <f t="shared" si="33"/>
        <v>2.5176522085744806E-3</v>
      </c>
    </row>
    <row r="2118" spans="1:2" x14ac:dyDescent="0.2">
      <c r="A2118">
        <v>21.159999999999702</v>
      </c>
      <c r="B2118">
        <f t="shared" si="33"/>
        <v>2.5086503728833412E-3</v>
      </c>
    </row>
    <row r="2119" spans="1:2" x14ac:dyDescent="0.2">
      <c r="A2119">
        <v>21.1699999999997</v>
      </c>
      <c r="B2119">
        <f t="shared" si="33"/>
        <v>2.4996790483051991E-3</v>
      </c>
    </row>
    <row r="2120" spans="1:2" x14ac:dyDescent="0.2">
      <c r="A2120">
        <v>21.179999999999701</v>
      </c>
      <c r="B2120">
        <f t="shared" si="33"/>
        <v>2.4907381393042957E-3</v>
      </c>
    </row>
    <row r="2121" spans="1:2" x14ac:dyDescent="0.2">
      <c r="A2121">
        <v>21.189999999999699</v>
      </c>
      <c r="B2121">
        <f t="shared" si="33"/>
        <v>2.481827550606404E-3</v>
      </c>
    </row>
    <row r="2122" spans="1:2" x14ac:dyDescent="0.2">
      <c r="A2122">
        <v>21.199999999999701</v>
      </c>
      <c r="B2122">
        <f t="shared" si="33"/>
        <v>2.4729471871982674E-3</v>
      </c>
    </row>
    <row r="2123" spans="1:2" x14ac:dyDescent="0.2">
      <c r="A2123">
        <v>21.209999999999699</v>
      </c>
      <c r="B2123">
        <f t="shared" si="33"/>
        <v>2.4640969543270937E-3</v>
      </c>
    </row>
    <row r="2124" spans="1:2" x14ac:dyDescent="0.2">
      <c r="A2124">
        <v>21.2199999999997</v>
      </c>
      <c r="B2124">
        <f t="shared" si="33"/>
        <v>2.4552767575000108E-3</v>
      </c>
    </row>
    <row r="2125" spans="1:2" x14ac:dyDescent="0.2">
      <c r="A2125">
        <v>21.229999999999698</v>
      </c>
      <c r="B2125">
        <f t="shared" si="33"/>
        <v>2.4464865024835503E-3</v>
      </c>
    </row>
    <row r="2126" spans="1:2" x14ac:dyDescent="0.2">
      <c r="A2126">
        <v>21.2399999999997</v>
      </c>
      <c r="B2126">
        <f t="shared" si="33"/>
        <v>2.437726095303103E-3</v>
      </c>
    </row>
    <row r="2127" spans="1:2" x14ac:dyDescent="0.2">
      <c r="A2127">
        <v>21.249999999999702</v>
      </c>
      <c r="B2127">
        <f t="shared" si="33"/>
        <v>2.4289954422424009E-3</v>
      </c>
    </row>
    <row r="2128" spans="1:2" x14ac:dyDescent="0.2">
      <c r="A2128">
        <v>21.2599999999997</v>
      </c>
      <c r="B2128">
        <f t="shared" si="33"/>
        <v>2.4202944498429883E-3</v>
      </c>
    </row>
    <row r="2129" spans="1:2" x14ac:dyDescent="0.2">
      <c r="A2129">
        <v>21.269999999999701</v>
      </c>
      <c r="B2129">
        <f t="shared" si="33"/>
        <v>2.4116230249036784E-3</v>
      </c>
    </row>
    <row r="2130" spans="1:2" x14ac:dyDescent="0.2">
      <c r="A2130">
        <v>21.279999999999699</v>
      </c>
      <c r="B2130">
        <f t="shared" si="33"/>
        <v>2.4029810744800473E-3</v>
      </c>
    </row>
    <row r="2131" spans="1:2" x14ac:dyDescent="0.2">
      <c r="A2131">
        <v>21.289999999999701</v>
      </c>
      <c r="B2131">
        <f t="shared" si="33"/>
        <v>2.3943685058838804E-3</v>
      </c>
    </row>
    <row r="2132" spans="1:2" x14ac:dyDescent="0.2">
      <c r="A2132">
        <v>21.299999999999699</v>
      </c>
      <c r="B2132">
        <f t="shared" si="33"/>
        <v>2.3857852266826675E-3</v>
      </c>
    </row>
    <row r="2133" spans="1:2" x14ac:dyDescent="0.2">
      <c r="A2133">
        <v>21.3099999999997</v>
      </c>
      <c r="B2133">
        <f t="shared" si="33"/>
        <v>2.3772311446990488E-3</v>
      </c>
    </row>
    <row r="2134" spans="1:2" x14ac:dyDescent="0.2">
      <c r="A2134">
        <v>21.319999999999698</v>
      </c>
      <c r="B2134">
        <f t="shared" si="33"/>
        <v>2.3687061680103131E-3</v>
      </c>
    </row>
    <row r="2135" spans="1:2" x14ac:dyDescent="0.2">
      <c r="A2135">
        <v>21.3299999999997</v>
      </c>
      <c r="B2135">
        <f t="shared" si="33"/>
        <v>2.3602102049478462E-3</v>
      </c>
    </row>
    <row r="2136" spans="1:2" x14ac:dyDescent="0.2">
      <c r="A2136">
        <v>21.339999999999701</v>
      </c>
      <c r="B2136">
        <f t="shared" si="33"/>
        <v>2.3517431640966203E-3</v>
      </c>
    </row>
    <row r="2137" spans="1:2" x14ac:dyDescent="0.2">
      <c r="A2137">
        <v>21.349999999999699</v>
      </c>
      <c r="B2137">
        <f t="shared" si="33"/>
        <v>2.3433049542946559E-3</v>
      </c>
    </row>
    <row r="2138" spans="1:2" x14ac:dyDescent="0.2">
      <c r="A2138">
        <v>21.359999999999701</v>
      </c>
      <c r="B2138">
        <f t="shared" si="33"/>
        <v>2.3348954846324943E-3</v>
      </c>
    </row>
    <row r="2139" spans="1:2" x14ac:dyDescent="0.2">
      <c r="A2139">
        <v>21.369999999999699</v>
      </c>
      <c r="B2139">
        <f t="shared" si="33"/>
        <v>2.3265146644526761E-3</v>
      </c>
    </row>
    <row r="2140" spans="1:2" x14ac:dyDescent="0.2">
      <c r="A2140">
        <v>21.379999999999701</v>
      </c>
      <c r="B2140">
        <f t="shared" si="33"/>
        <v>2.3181624033492055E-3</v>
      </c>
    </row>
    <row r="2141" spans="1:2" x14ac:dyDescent="0.2">
      <c r="A2141">
        <v>21.389999999999699</v>
      </c>
      <c r="B2141">
        <f t="shared" si="33"/>
        <v>2.3098386111670335E-3</v>
      </c>
    </row>
    <row r="2142" spans="1:2" x14ac:dyDescent="0.2">
      <c r="A2142">
        <v>21.3999999999997</v>
      </c>
      <c r="B2142">
        <f t="shared" si="33"/>
        <v>2.3015431980015154E-3</v>
      </c>
    </row>
    <row r="2143" spans="1:2" x14ac:dyDescent="0.2">
      <c r="A2143">
        <v>21.409999999999702</v>
      </c>
      <c r="B2143">
        <f t="shared" si="33"/>
        <v>2.2932760741979034E-3</v>
      </c>
    </row>
    <row r="2144" spans="1:2" x14ac:dyDescent="0.2">
      <c r="A2144">
        <v>21.4199999999997</v>
      </c>
      <c r="B2144">
        <f t="shared" si="33"/>
        <v>2.2850371503508062E-3</v>
      </c>
    </row>
    <row r="2145" spans="1:2" x14ac:dyDescent="0.2">
      <c r="A2145">
        <v>21.429999999999701</v>
      </c>
      <c r="B2145">
        <f t="shared" si="33"/>
        <v>2.276826337303659E-3</v>
      </c>
    </row>
    <row r="2146" spans="1:2" x14ac:dyDescent="0.2">
      <c r="A2146">
        <v>21.439999999999699</v>
      </c>
      <c r="B2146">
        <f t="shared" si="33"/>
        <v>2.2686435461482172E-3</v>
      </c>
    </row>
    <row r="2147" spans="1:2" x14ac:dyDescent="0.2">
      <c r="A2147">
        <v>21.449999999999701</v>
      </c>
      <c r="B2147">
        <f t="shared" si="33"/>
        <v>2.2604886882240036E-3</v>
      </c>
    </row>
    <row r="2148" spans="1:2" x14ac:dyDescent="0.2">
      <c r="A2148">
        <v>21.459999999999699</v>
      </c>
      <c r="B2148">
        <f t="shared" si="33"/>
        <v>2.2523616751178072E-3</v>
      </c>
    </row>
    <row r="2149" spans="1:2" x14ac:dyDescent="0.2">
      <c r="A2149">
        <v>21.4699999999997</v>
      </c>
      <c r="B2149">
        <f t="shared" si="33"/>
        <v>2.2442624186631401E-3</v>
      </c>
    </row>
    <row r="2150" spans="1:2" x14ac:dyDescent="0.2">
      <c r="A2150">
        <v>21.479999999999698</v>
      </c>
      <c r="B2150">
        <f t="shared" si="33"/>
        <v>2.2361908309397245E-3</v>
      </c>
    </row>
    <row r="2151" spans="1:2" x14ac:dyDescent="0.2">
      <c r="A2151">
        <v>21.4899999999997</v>
      </c>
      <c r="B2151">
        <f t="shared" si="33"/>
        <v>2.2281468242729536E-3</v>
      </c>
    </row>
    <row r="2152" spans="1:2" x14ac:dyDescent="0.2">
      <c r="A2152">
        <v>21.499999999999702</v>
      </c>
      <c r="B2152">
        <f t="shared" si="33"/>
        <v>2.220130311233384E-3</v>
      </c>
    </row>
    <row r="2153" spans="1:2" x14ac:dyDescent="0.2">
      <c r="A2153">
        <v>21.5099999999997</v>
      </c>
      <c r="B2153">
        <f t="shared" si="33"/>
        <v>2.2121412046361994E-3</v>
      </c>
    </row>
    <row r="2154" spans="1:2" x14ac:dyDescent="0.2">
      <c r="A2154">
        <v>21.519999999999701</v>
      </c>
      <c r="B2154">
        <f t="shared" si="33"/>
        <v>2.204179417540684E-3</v>
      </c>
    </row>
    <row r="2155" spans="1:2" x14ac:dyDescent="0.2">
      <c r="A2155">
        <v>21.529999999999699</v>
      </c>
      <c r="B2155">
        <f t="shared" si="33"/>
        <v>2.196244863249713E-3</v>
      </c>
    </row>
    <row r="2156" spans="1:2" x14ac:dyDescent="0.2">
      <c r="A2156">
        <v>21.539999999999701</v>
      </c>
      <c r="B2156">
        <f t="shared" si="33"/>
        <v>2.1883374553092073E-3</v>
      </c>
    </row>
    <row r="2157" spans="1:2" x14ac:dyDescent="0.2">
      <c r="A2157">
        <v>21.549999999999699</v>
      </c>
      <c r="B2157">
        <f t="shared" si="33"/>
        <v>2.1804571075076354E-3</v>
      </c>
    </row>
    <row r="2158" spans="1:2" x14ac:dyDescent="0.2">
      <c r="A2158">
        <v>21.5599999999997</v>
      </c>
      <c r="B2158">
        <f t="shared" si="33"/>
        <v>2.1726037338754673E-3</v>
      </c>
    </row>
    <row r="2159" spans="1:2" x14ac:dyDescent="0.2">
      <c r="A2159">
        <v>21.569999999999698</v>
      </c>
      <c r="B2159">
        <f t="shared" si="33"/>
        <v>2.1647772486846663E-3</v>
      </c>
    </row>
    <row r="2160" spans="1:2" x14ac:dyDescent="0.2">
      <c r="A2160">
        <v>21.5799999999997</v>
      </c>
      <c r="B2160">
        <f t="shared" si="33"/>
        <v>2.1569775664481558E-3</v>
      </c>
    </row>
    <row r="2161" spans="1:2" x14ac:dyDescent="0.2">
      <c r="A2161">
        <v>21.589999999999701</v>
      </c>
      <c r="B2161">
        <f t="shared" si="33"/>
        <v>2.1492046019193087E-3</v>
      </c>
    </row>
    <row r="2162" spans="1:2" x14ac:dyDescent="0.2">
      <c r="A2162">
        <v>21.599999999999699</v>
      </c>
      <c r="B2162">
        <f t="shared" si="33"/>
        <v>2.1414582700914177E-3</v>
      </c>
    </row>
    <row r="2163" spans="1:2" x14ac:dyDescent="0.2">
      <c r="A2163">
        <v>21.609999999999701</v>
      </c>
      <c r="B2163">
        <f t="shared" si="33"/>
        <v>2.1337384861971707E-3</v>
      </c>
    </row>
    <row r="2164" spans="1:2" x14ac:dyDescent="0.2">
      <c r="A2164">
        <v>21.619999999999699</v>
      </c>
      <c r="B2164">
        <f t="shared" si="33"/>
        <v>2.1260451657081425E-3</v>
      </c>
    </row>
    <row r="2165" spans="1:2" x14ac:dyDescent="0.2">
      <c r="A2165">
        <v>21.629999999999701</v>
      </c>
      <c r="B2165">
        <f t="shared" si="33"/>
        <v>2.1183782243342519E-3</v>
      </c>
    </row>
    <row r="2166" spans="1:2" x14ac:dyDescent="0.2">
      <c r="A2166">
        <v>21.639999999999699</v>
      </c>
      <c r="B2166">
        <f t="shared" si="33"/>
        <v>2.1107375780232704E-3</v>
      </c>
    </row>
    <row r="2167" spans="1:2" x14ac:dyDescent="0.2">
      <c r="A2167">
        <v>21.6499999999997</v>
      </c>
      <c r="B2167">
        <f t="shared" si="33"/>
        <v>2.1031231429602688E-3</v>
      </c>
    </row>
    <row r="2168" spans="1:2" x14ac:dyDescent="0.2">
      <c r="A2168">
        <v>21.659999999999702</v>
      </c>
      <c r="B2168">
        <f t="shared" si="33"/>
        <v>2.0955348355671268E-3</v>
      </c>
    </row>
    <row r="2169" spans="1:2" x14ac:dyDescent="0.2">
      <c r="A2169">
        <v>21.6699999999997</v>
      </c>
      <c r="B2169">
        <f t="shared" si="33"/>
        <v>2.0879725725019998E-3</v>
      </c>
    </row>
    <row r="2170" spans="1:2" x14ac:dyDescent="0.2">
      <c r="A2170">
        <v>21.679999999999701</v>
      </c>
      <c r="B2170">
        <f t="shared" si="33"/>
        <v>2.0804362706587877E-3</v>
      </c>
    </row>
    <row r="2171" spans="1:2" x14ac:dyDescent="0.2">
      <c r="A2171">
        <v>21.689999999999699</v>
      </c>
      <c r="B2171">
        <f t="shared" si="33"/>
        <v>2.0729258471666456E-3</v>
      </c>
    </row>
    <row r="2172" spans="1:2" x14ac:dyDescent="0.2">
      <c r="A2172">
        <v>21.699999999999701</v>
      </c>
      <c r="B2172">
        <f t="shared" si="33"/>
        <v>2.065441219389434E-3</v>
      </c>
    </row>
    <row r="2173" spans="1:2" x14ac:dyDescent="0.2">
      <c r="A2173">
        <v>21.709999999999699</v>
      </c>
      <c r="B2173">
        <f t="shared" si="33"/>
        <v>2.0579823049252238E-3</v>
      </c>
    </row>
    <row r="2174" spans="1:2" x14ac:dyDescent="0.2">
      <c r="A2174">
        <v>21.7199999999997</v>
      </c>
      <c r="B2174">
        <f t="shared" si="33"/>
        <v>2.0505490216057598E-3</v>
      </c>
    </row>
    <row r="2175" spans="1:2" x14ac:dyDescent="0.2">
      <c r="A2175">
        <v>21.729999999999698</v>
      </c>
      <c r="B2175">
        <f t="shared" si="33"/>
        <v>2.0431412874959642E-3</v>
      </c>
    </row>
    <row r="2176" spans="1:2" x14ac:dyDescent="0.2">
      <c r="A2176">
        <v>21.7399999999997</v>
      </c>
      <c r="B2176">
        <f t="shared" si="33"/>
        <v>2.035759020893398E-3</v>
      </c>
    </row>
    <row r="2177" spans="1:2" x14ac:dyDescent="0.2">
      <c r="A2177">
        <v>21.749999999999702</v>
      </c>
      <c r="B2177">
        <f t="shared" si="33"/>
        <v>2.0284021403277567E-3</v>
      </c>
    </row>
    <row r="2178" spans="1:2" x14ac:dyDescent="0.2">
      <c r="A2178">
        <v>21.7599999999997</v>
      </c>
      <c r="B2178">
        <f t="shared" si="33"/>
        <v>2.0210705645603579E-3</v>
      </c>
    </row>
    <row r="2179" spans="1:2" x14ac:dyDescent="0.2">
      <c r="A2179">
        <v>21.769999999999701</v>
      </c>
      <c r="B2179">
        <f t="shared" ref="B2179:B2242" si="34">_xlfn.CHISQ.DIST(A2179,D$2,0)</f>
        <v>2.013764212583606E-3</v>
      </c>
    </row>
    <row r="2180" spans="1:2" x14ac:dyDescent="0.2">
      <c r="A2180">
        <v>21.779999999999699</v>
      </c>
      <c r="B2180">
        <f t="shared" si="34"/>
        <v>2.0064830036205005E-3</v>
      </c>
    </row>
    <row r="2181" spans="1:2" x14ac:dyDescent="0.2">
      <c r="A2181">
        <v>21.789999999999701</v>
      </c>
      <c r="B2181">
        <f t="shared" si="34"/>
        <v>1.9992268571240998E-3</v>
      </c>
    </row>
    <row r="2182" spans="1:2" x14ac:dyDescent="0.2">
      <c r="A2182">
        <v>21.799999999999699</v>
      </c>
      <c r="B2182">
        <f t="shared" si="34"/>
        <v>1.9919956927770279E-3</v>
      </c>
    </row>
    <row r="2183" spans="1:2" x14ac:dyDescent="0.2">
      <c r="A2183">
        <v>21.8099999999997</v>
      </c>
      <c r="B2183">
        <f t="shared" si="34"/>
        <v>1.9847894304909353E-3</v>
      </c>
    </row>
    <row r="2184" spans="1:2" x14ac:dyDescent="0.2">
      <c r="A2184">
        <v>21.819999999999698</v>
      </c>
      <c r="B2184">
        <f t="shared" si="34"/>
        <v>1.9776079904060095E-3</v>
      </c>
    </row>
    <row r="2185" spans="1:2" x14ac:dyDescent="0.2">
      <c r="A2185">
        <v>21.8299999999997</v>
      </c>
      <c r="B2185">
        <f t="shared" si="34"/>
        <v>1.9704512928904383E-3</v>
      </c>
    </row>
    <row r="2186" spans="1:2" x14ac:dyDescent="0.2">
      <c r="A2186">
        <v>21.839999999999701</v>
      </c>
      <c r="B2186">
        <f t="shared" si="34"/>
        <v>1.9633192585399211E-3</v>
      </c>
    </row>
    <row r="2187" spans="1:2" x14ac:dyDescent="0.2">
      <c r="A2187">
        <v>21.849999999999699</v>
      </c>
      <c r="B2187">
        <f t="shared" si="34"/>
        <v>1.9562118081771387E-3</v>
      </c>
    </row>
    <row r="2188" spans="1:2" x14ac:dyDescent="0.2">
      <c r="A2188">
        <v>21.859999999999701</v>
      </c>
      <c r="B2188">
        <f t="shared" si="34"/>
        <v>1.949128862851235E-3</v>
      </c>
    </row>
    <row r="2189" spans="1:2" x14ac:dyDescent="0.2">
      <c r="A2189">
        <v>21.869999999999699</v>
      </c>
      <c r="B2189">
        <f t="shared" si="34"/>
        <v>1.9420703438373362E-3</v>
      </c>
    </row>
    <row r="2190" spans="1:2" x14ac:dyDescent="0.2">
      <c r="A2190">
        <v>21.879999999999701</v>
      </c>
      <c r="B2190">
        <f t="shared" si="34"/>
        <v>1.9350361726360003E-3</v>
      </c>
    </row>
    <row r="2191" spans="1:2" x14ac:dyDescent="0.2">
      <c r="A2191">
        <v>21.889999999999699</v>
      </c>
      <c r="B2191">
        <f t="shared" si="34"/>
        <v>1.9280262709727386E-3</v>
      </c>
    </row>
    <row r="2192" spans="1:2" x14ac:dyDescent="0.2">
      <c r="A2192">
        <v>21.8999999999997</v>
      </c>
      <c r="B2192">
        <f t="shared" si="34"/>
        <v>1.9210405607974809E-3</v>
      </c>
    </row>
    <row r="2193" spans="1:2" x14ac:dyDescent="0.2">
      <c r="A2193">
        <v>21.909999999999702</v>
      </c>
      <c r="B2193">
        <f t="shared" si="34"/>
        <v>1.9140789642840845E-3</v>
      </c>
    </row>
    <row r="2194" spans="1:2" x14ac:dyDescent="0.2">
      <c r="A2194">
        <v>21.9199999999997</v>
      </c>
      <c r="B2194">
        <f t="shared" si="34"/>
        <v>1.9071414038298162E-3</v>
      </c>
    </row>
    <row r="2195" spans="1:2" x14ac:dyDescent="0.2">
      <c r="A2195">
        <v>21.929999999999701</v>
      </c>
      <c r="B2195">
        <f t="shared" si="34"/>
        <v>1.9002278020548351E-3</v>
      </c>
    </row>
    <row r="2196" spans="1:2" x14ac:dyDescent="0.2">
      <c r="A2196">
        <v>21.939999999999699</v>
      </c>
      <c r="B2196">
        <f t="shared" si="34"/>
        <v>1.8933380818017048E-3</v>
      </c>
    </row>
    <row r="2197" spans="1:2" x14ac:dyDescent="0.2">
      <c r="A2197">
        <v>21.949999999999701</v>
      </c>
      <c r="B2197">
        <f t="shared" si="34"/>
        <v>1.8864721661348575E-3</v>
      </c>
    </row>
    <row r="2198" spans="1:2" x14ac:dyDescent="0.2">
      <c r="A2198">
        <v>21.959999999999699</v>
      </c>
      <c r="B2198">
        <f t="shared" si="34"/>
        <v>1.8796299783401165E-3</v>
      </c>
    </row>
    <row r="2199" spans="1:2" x14ac:dyDescent="0.2">
      <c r="A2199">
        <v>21.9699999999997</v>
      </c>
      <c r="B2199">
        <f t="shared" si="34"/>
        <v>1.8728114419241614E-3</v>
      </c>
    </row>
    <row r="2200" spans="1:2" x14ac:dyDescent="0.2">
      <c r="A2200">
        <v>21.979999999999698</v>
      </c>
      <c r="B2200">
        <f t="shared" si="34"/>
        <v>1.866016480614046E-3</v>
      </c>
    </row>
    <row r="2201" spans="1:2" x14ac:dyDescent="0.2">
      <c r="A2201">
        <v>21.9899999999997</v>
      </c>
      <c r="B2201">
        <f t="shared" si="34"/>
        <v>1.8592450183566671E-3</v>
      </c>
    </row>
    <row r="2202" spans="1:2" x14ac:dyDescent="0.2">
      <c r="A2202">
        <v>21.999999999999702</v>
      </c>
      <c r="B2202">
        <f t="shared" si="34"/>
        <v>1.8524969793182826E-3</v>
      </c>
    </row>
    <row r="2203" spans="1:2" x14ac:dyDescent="0.2">
      <c r="A2203">
        <v>22.0099999999997</v>
      </c>
      <c r="B2203">
        <f t="shared" si="34"/>
        <v>1.8457722878839908E-3</v>
      </c>
    </row>
    <row r="2204" spans="1:2" x14ac:dyDescent="0.2">
      <c r="A2204">
        <v>22.019999999999701</v>
      </c>
      <c r="B2204">
        <f t="shared" si="34"/>
        <v>1.8390708686572279E-3</v>
      </c>
    </row>
    <row r="2205" spans="1:2" x14ac:dyDescent="0.2">
      <c r="A2205">
        <v>22.029999999999699</v>
      </c>
      <c r="B2205">
        <f t="shared" si="34"/>
        <v>1.8323926464592682E-3</v>
      </c>
    </row>
    <row r="2206" spans="1:2" x14ac:dyDescent="0.2">
      <c r="A2206">
        <v>22.039999999999701</v>
      </c>
      <c r="B2206">
        <f t="shared" si="34"/>
        <v>1.8257375463287175E-3</v>
      </c>
    </row>
    <row r="2207" spans="1:2" x14ac:dyDescent="0.2">
      <c r="A2207">
        <v>22.049999999999699</v>
      </c>
      <c r="B2207">
        <f t="shared" si="34"/>
        <v>1.8191054935210139E-3</v>
      </c>
    </row>
    <row r="2208" spans="1:2" x14ac:dyDescent="0.2">
      <c r="A2208">
        <v>22.0599999999997</v>
      </c>
      <c r="B2208">
        <f t="shared" si="34"/>
        <v>1.8124964135079115E-3</v>
      </c>
    </row>
    <row r="2209" spans="1:2" x14ac:dyDescent="0.2">
      <c r="A2209">
        <v>22.069999999999698</v>
      </c>
      <c r="B2209">
        <f t="shared" si="34"/>
        <v>1.805910231977001E-3</v>
      </c>
    </row>
    <row r="2210" spans="1:2" x14ac:dyDescent="0.2">
      <c r="A2210">
        <v>22.0799999999997</v>
      </c>
      <c r="B2210">
        <f t="shared" si="34"/>
        <v>1.7993468748311822E-3</v>
      </c>
    </row>
    <row r="2211" spans="1:2" x14ac:dyDescent="0.2">
      <c r="A2211">
        <v>22.089999999999701</v>
      </c>
      <c r="B2211">
        <f t="shared" si="34"/>
        <v>1.7928062681881868E-3</v>
      </c>
    </row>
    <row r="2212" spans="1:2" x14ac:dyDescent="0.2">
      <c r="A2212">
        <v>22.099999999999699</v>
      </c>
      <c r="B2212">
        <f t="shared" si="34"/>
        <v>1.7862883383800636E-3</v>
      </c>
    </row>
    <row r="2213" spans="1:2" x14ac:dyDescent="0.2">
      <c r="A2213">
        <v>22.109999999999701</v>
      </c>
      <c r="B2213">
        <f t="shared" si="34"/>
        <v>1.7797930119526758E-3</v>
      </c>
    </row>
    <row r="2214" spans="1:2" x14ac:dyDescent="0.2">
      <c r="A2214">
        <v>22.119999999999699</v>
      </c>
      <c r="B2214">
        <f t="shared" si="34"/>
        <v>1.7733202156652119E-3</v>
      </c>
    </row>
    <row r="2215" spans="1:2" x14ac:dyDescent="0.2">
      <c r="A2215">
        <v>22.129999999999701</v>
      </c>
      <c r="B2215">
        <f t="shared" si="34"/>
        <v>1.7668698764896809E-3</v>
      </c>
    </row>
    <row r="2216" spans="1:2" x14ac:dyDescent="0.2">
      <c r="A2216">
        <v>22.139999999999699</v>
      </c>
      <c r="B2216">
        <f t="shared" si="34"/>
        <v>1.7604419216104138E-3</v>
      </c>
    </row>
    <row r="2217" spans="1:2" x14ac:dyDescent="0.2">
      <c r="A2217">
        <v>22.1499999999997</v>
      </c>
      <c r="B2217">
        <f t="shared" si="34"/>
        <v>1.7540362784235662E-3</v>
      </c>
    </row>
    <row r="2218" spans="1:2" x14ac:dyDescent="0.2">
      <c r="A2218">
        <v>22.159999999999702</v>
      </c>
      <c r="B2218">
        <f t="shared" si="34"/>
        <v>1.747652874536623E-3</v>
      </c>
    </row>
    <row r="2219" spans="1:2" x14ac:dyDescent="0.2">
      <c r="A2219">
        <v>22.1699999999997</v>
      </c>
      <c r="B2219">
        <f t="shared" si="34"/>
        <v>1.7412916377678987E-3</v>
      </c>
    </row>
    <row r="2220" spans="1:2" x14ac:dyDescent="0.2">
      <c r="A2220">
        <v>22.179999999999701</v>
      </c>
      <c r="B2220">
        <f t="shared" si="34"/>
        <v>1.7349524961460386E-3</v>
      </c>
    </row>
    <row r="2221" spans="1:2" x14ac:dyDescent="0.2">
      <c r="A2221">
        <v>22.189999999999699</v>
      </c>
      <c r="B2221">
        <f t="shared" si="34"/>
        <v>1.728635377909531E-3</v>
      </c>
    </row>
    <row r="2222" spans="1:2" x14ac:dyDescent="0.2">
      <c r="A2222">
        <v>22.199999999999701</v>
      </c>
      <c r="B2222">
        <f t="shared" si="34"/>
        <v>1.7223402115062007E-3</v>
      </c>
    </row>
    <row r="2223" spans="1:2" x14ac:dyDescent="0.2">
      <c r="A2223">
        <v>22.209999999999699</v>
      </c>
      <c r="B2223">
        <f t="shared" si="34"/>
        <v>1.716066925592731E-3</v>
      </c>
    </row>
    <row r="2224" spans="1:2" x14ac:dyDescent="0.2">
      <c r="A2224">
        <v>22.2199999999997</v>
      </c>
      <c r="B2224">
        <f t="shared" si="34"/>
        <v>1.7098154490341488E-3</v>
      </c>
    </row>
    <row r="2225" spans="1:2" x14ac:dyDescent="0.2">
      <c r="A2225">
        <v>22.229999999999698</v>
      </c>
      <c r="B2225">
        <f t="shared" si="34"/>
        <v>1.703585710903348E-3</v>
      </c>
    </row>
    <row r="2226" spans="1:2" x14ac:dyDescent="0.2">
      <c r="A2226">
        <v>22.2399999999997</v>
      </c>
      <c r="B2226">
        <f t="shared" si="34"/>
        <v>1.6973776404805862E-3</v>
      </c>
    </row>
    <row r="2227" spans="1:2" x14ac:dyDescent="0.2">
      <c r="A2227">
        <v>22.249999999999702</v>
      </c>
      <c r="B2227">
        <f t="shared" si="34"/>
        <v>1.6911911672529993E-3</v>
      </c>
    </row>
    <row r="2228" spans="1:2" x14ac:dyDescent="0.2">
      <c r="A2228">
        <v>22.2599999999997</v>
      </c>
      <c r="B2228">
        <f t="shared" si="34"/>
        <v>1.6850262209141095E-3</v>
      </c>
    </row>
    <row r="2229" spans="1:2" x14ac:dyDescent="0.2">
      <c r="A2229">
        <v>22.269999999999701</v>
      </c>
      <c r="B2229">
        <f t="shared" si="34"/>
        <v>1.6788827313633219E-3</v>
      </c>
    </row>
    <row r="2230" spans="1:2" x14ac:dyDescent="0.2">
      <c r="A2230">
        <v>22.279999999999699</v>
      </c>
      <c r="B2230">
        <f t="shared" si="34"/>
        <v>1.6727606287054535E-3</v>
      </c>
    </row>
    <row r="2231" spans="1:2" x14ac:dyDescent="0.2">
      <c r="A2231">
        <v>22.289999999999701</v>
      </c>
      <c r="B2231">
        <f t="shared" si="34"/>
        <v>1.6666598432502212E-3</v>
      </c>
    </row>
    <row r="2232" spans="1:2" x14ac:dyDescent="0.2">
      <c r="A2232">
        <v>22.299999999999699</v>
      </c>
      <c r="B2232">
        <f t="shared" si="34"/>
        <v>1.660580305511778E-3</v>
      </c>
    </row>
    <row r="2233" spans="1:2" x14ac:dyDescent="0.2">
      <c r="A2233">
        <v>22.3099999999997</v>
      </c>
      <c r="B2233">
        <f t="shared" si="34"/>
        <v>1.6545219462081964E-3</v>
      </c>
    </row>
    <row r="2234" spans="1:2" x14ac:dyDescent="0.2">
      <c r="A2234">
        <v>22.319999999999698</v>
      </c>
      <c r="B2234">
        <f t="shared" si="34"/>
        <v>1.6484846962610035E-3</v>
      </c>
    </row>
    <row r="2235" spans="1:2" x14ac:dyDescent="0.2">
      <c r="A2235">
        <v>22.3299999999997</v>
      </c>
      <c r="B2235">
        <f t="shared" si="34"/>
        <v>1.6424684867946773E-3</v>
      </c>
    </row>
    <row r="2236" spans="1:2" x14ac:dyDescent="0.2">
      <c r="A2236">
        <v>22.339999999999701</v>
      </c>
      <c r="B2236">
        <f t="shared" si="34"/>
        <v>1.6364732491361677E-3</v>
      </c>
    </row>
    <row r="2237" spans="1:2" x14ac:dyDescent="0.2">
      <c r="A2237">
        <v>22.349999999999699</v>
      </c>
      <c r="B2237">
        <f t="shared" si="34"/>
        <v>1.6304989148144147E-3</v>
      </c>
    </row>
    <row r="2238" spans="1:2" x14ac:dyDescent="0.2">
      <c r="A2238">
        <v>22.359999999999701</v>
      </c>
      <c r="B2238">
        <f t="shared" si="34"/>
        <v>1.6245454155598396E-3</v>
      </c>
    </row>
    <row r="2239" spans="1:2" x14ac:dyDescent="0.2">
      <c r="A2239">
        <v>22.369999999999699</v>
      </c>
      <c r="B2239">
        <f t="shared" si="34"/>
        <v>1.6186126833038952E-3</v>
      </c>
    </row>
    <row r="2240" spans="1:2" x14ac:dyDescent="0.2">
      <c r="A2240">
        <v>22.379999999999701</v>
      </c>
      <c r="B2240">
        <f t="shared" si="34"/>
        <v>1.6127006501785448E-3</v>
      </c>
    </row>
    <row r="2241" spans="1:2" x14ac:dyDescent="0.2">
      <c r="A2241">
        <v>22.389999999999699</v>
      </c>
      <c r="B2241">
        <f t="shared" si="34"/>
        <v>1.60680924851581E-3</v>
      </c>
    </row>
    <row r="2242" spans="1:2" x14ac:dyDescent="0.2">
      <c r="A2242">
        <v>22.3999999999997</v>
      </c>
      <c r="B2242">
        <f t="shared" si="34"/>
        <v>1.60093841084726E-3</v>
      </c>
    </row>
    <row r="2243" spans="1:2" x14ac:dyDescent="0.2">
      <c r="A2243">
        <v>22.409999999999702</v>
      </c>
      <c r="B2243">
        <f t="shared" ref="B2243:B2306" si="35">_xlfn.CHISQ.DIST(A2243,D$2,0)</f>
        <v>1.5950880699035488E-3</v>
      </c>
    </row>
    <row r="2244" spans="1:2" x14ac:dyDescent="0.2">
      <c r="A2244">
        <v>22.4199999999997</v>
      </c>
      <c r="B2244">
        <f t="shared" si="35"/>
        <v>1.5892581586139272E-3</v>
      </c>
    </row>
    <row r="2245" spans="1:2" x14ac:dyDescent="0.2">
      <c r="A2245">
        <v>22.429999999999701</v>
      </c>
      <c r="B2245">
        <f t="shared" si="35"/>
        <v>1.5834486101057477E-3</v>
      </c>
    </row>
    <row r="2246" spans="1:2" x14ac:dyDescent="0.2">
      <c r="A2246">
        <v>22.439999999999699</v>
      </c>
      <c r="B2246">
        <f t="shared" si="35"/>
        <v>1.57765935770401E-3</v>
      </c>
    </row>
    <row r="2247" spans="1:2" x14ac:dyDescent="0.2">
      <c r="A2247">
        <v>22.449999999999701</v>
      </c>
      <c r="B2247">
        <f t="shared" si="35"/>
        <v>1.5718903349308531E-3</v>
      </c>
    </row>
    <row r="2248" spans="1:2" x14ac:dyDescent="0.2">
      <c r="A2248">
        <v>22.459999999999699</v>
      </c>
      <c r="B2248">
        <f t="shared" si="35"/>
        <v>1.5661414755051017E-3</v>
      </c>
    </row>
    <row r="2249" spans="1:2" x14ac:dyDescent="0.2">
      <c r="A2249">
        <v>22.4699999999997</v>
      </c>
      <c r="B2249">
        <f t="shared" si="35"/>
        <v>1.5604127133417587E-3</v>
      </c>
    </row>
    <row r="2250" spans="1:2" x14ac:dyDescent="0.2">
      <c r="A2250">
        <v>22.479999999999698</v>
      </c>
      <c r="B2250">
        <f t="shared" si="35"/>
        <v>1.5547039825515555E-3</v>
      </c>
    </row>
    <row r="2251" spans="1:2" x14ac:dyDescent="0.2">
      <c r="A2251">
        <v>22.4899999999997</v>
      </c>
      <c r="B2251">
        <f t="shared" si="35"/>
        <v>1.5490152174404501E-3</v>
      </c>
    </row>
    <row r="2252" spans="1:2" x14ac:dyDescent="0.2">
      <c r="A2252">
        <v>22.499999999999702</v>
      </c>
      <c r="B2252">
        <f t="shared" si="35"/>
        <v>1.5433463525091687E-3</v>
      </c>
    </row>
    <row r="2253" spans="1:2" x14ac:dyDescent="0.2">
      <c r="A2253">
        <v>22.5099999999997</v>
      </c>
      <c r="B2253">
        <f t="shared" si="35"/>
        <v>1.5376973224527184E-3</v>
      </c>
    </row>
    <row r="2254" spans="1:2" x14ac:dyDescent="0.2">
      <c r="A2254">
        <v>22.519999999999701</v>
      </c>
      <c r="B2254">
        <f t="shared" si="35"/>
        <v>1.5320680621599097E-3</v>
      </c>
    </row>
    <row r="2255" spans="1:2" x14ac:dyDescent="0.2">
      <c r="A2255">
        <v>22.529999999999699</v>
      </c>
      <c r="B2255">
        <f t="shared" si="35"/>
        <v>1.5264585067128907E-3</v>
      </c>
    </row>
    <row r="2256" spans="1:2" x14ac:dyDescent="0.2">
      <c r="A2256">
        <v>22.539999999999701</v>
      </c>
      <c r="B2256">
        <f t="shared" si="35"/>
        <v>1.5208685913866633E-3</v>
      </c>
    </row>
    <row r="2257" spans="1:2" x14ac:dyDescent="0.2">
      <c r="A2257">
        <v>22.549999999999699</v>
      </c>
      <c r="B2257">
        <f t="shared" si="35"/>
        <v>1.5152982516486173E-3</v>
      </c>
    </row>
    <row r="2258" spans="1:2" x14ac:dyDescent="0.2">
      <c r="A2258">
        <v>22.5599999999997</v>
      </c>
      <c r="B2258">
        <f t="shared" si="35"/>
        <v>1.5097474231580488E-3</v>
      </c>
    </row>
    <row r="2259" spans="1:2" x14ac:dyDescent="0.2">
      <c r="A2259">
        <v>22.569999999999698</v>
      </c>
      <c r="B2259">
        <f t="shared" si="35"/>
        <v>1.5042160417656971E-3</v>
      </c>
    </row>
    <row r="2260" spans="1:2" x14ac:dyDescent="0.2">
      <c r="A2260">
        <v>22.5799999999997</v>
      </c>
      <c r="B2260">
        <f t="shared" si="35"/>
        <v>1.4987040435132598E-3</v>
      </c>
    </row>
    <row r="2261" spans="1:2" x14ac:dyDescent="0.2">
      <c r="A2261">
        <v>22.589999999999701</v>
      </c>
      <c r="B2261">
        <f t="shared" si="35"/>
        <v>1.4932113646329381E-3</v>
      </c>
    </row>
    <row r="2262" spans="1:2" x14ac:dyDescent="0.2">
      <c r="A2262">
        <v>22.599999999999699</v>
      </c>
      <c r="B2262">
        <f t="shared" si="35"/>
        <v>1.4877379415469524E-3</v>
      </c>
    </row>
    <row r="2263" spans="1:2" x14ac:dyDescent="0.2">
      <c r="A2263">
        <v>22.609999999999701</v>
      </c>
      <c r="B2263">
        <f t="shared" si="35"/>
        <v>1.482283710867076E-3</v>
      </c>
    </row>
    <row r="2264" spans="1:2" x14ac:dyDescent="0.2">
      <c r="A2264">
        <v>22.619999999999699</v>
      </c>
      <c r="B2264">
        <f t="shared" si="35"/>
        <v>1.4768486093941705E-3</v>
      </c>
    </row>
    <row r="2265" spans="1:2" x14ac:dyDescent="0.2">
      <c r="A2265">
        <v>22.629999999999701</v>
      </c>
      <c r="B2265">
        <f t="shared" si="35"/>
        <v>1.4714325741177104E-3</v>
      </c>
    </row>
    <row r="2266" spans="1:2" x14ac:dyDescent="0.2">
      <c r="A2266">
        <v>22.639999999999699</v>
      </c>
      <c r="B2266">
        <f t="shared" si="35"/>
        <v>1.4660355422153226E-3</v>
      </c>
    </row>
    <row r="2267" spans="1:2" x14ac:dyDescent="0.2">
      <c r="A2267">
        <v>22.6499999999997</v>
      </c>
      <c r="B2267">
        <f t="shared" si="35"/>
        <v>1.4606574510523107E-3</v>
      </c>
    </row>
    <row r="2268" spans="1:2" x14ac:dyDescent="0.2">
      <c r="A2268">
        <v>22.659999999999702</v>
      </c>
      <c r="B2268">
        <f t="shared" si="35"/>
        <v>1.455298238181194E-3</v>
      </c>
    </row>
    <row r="2269" spans="1:2" x14ac:dyDescent="0.2">
      <c r="A2269">
        <v>22.6699999999997</v>
      </c>
      <c r="B2269">
        <f t="shared" si="35"/>
        <v>1.4499578413412428E-3</v>
      </c>
    </row>
    <row r="2270" spans="1:2" x14ac:dyDescent="0.2">
      <c r="A2270">
        <v>22.679999999999701</v>
      </c>
      <c r="B2270">
        <f t="shared" si="35"/>
        <v>1.4446361984580039E-3</v>
      </c>
    </row>
    <row r="2271" spans="1:2" x14ac:dyDescent="0.2">
      <c r="A2271">
        <v>22.689999999999699</v>
      </c>
      <c r="B2271">
        <f t="shared" si="35"/>
        <v>1.439333247642851E-3</v>
      </c>
    </row>
    <row r="2272" spans="1:2" x14ac:dyDescent="0.2">
      <c r="A2272">
        <v>22.699999999999701</v>
      </c>
      <c r="B2272">
        <f t="shared" si="35"/>
        <v>1.4340489271925069E-3</v>
      </c>
    </row>
    <row r="2273" spans="1:2" x14ac:dyDescent="0.2">
      <c r="A2273">
        <v>22.709999999999699</v>
      </c>
      <c r="B2273">
        <f t="shared" si="35"/>
        <v>1.4287831755885874E-3</v>
      </c>
    </row>
    <row r="2274" spans="1:2" x14ac:dyDescent="0.2">
      <c r="A2274">
        <v>22.7199999999997</v>
      </c>
      <c r="B2274">
        <f t="shared" si="35"/>
        <v>1.423535931497136E-3</v>
      </c>
    </row>
    <row r="2275" spans="1:2" x14ac:dyDescent="0.2">
      <c r="A2275">
        <v>22.729999999999698</v>
      </c>
      <c r="B2275">
        <f t="shared" si="35"/>
        <v>1.4183071337681655E-3</v>
      </c>
    </row>
    <row r="2276" spans="1:2" x14ac:dyDescent="0.2">
      <c r="A2276">
        <v>22.7399999999997</v>
      </c>
      <c r="B2276">
        <f t="shared" si="35"/>
        <v>1.4130967214351911E-3</v>
      </c>
    </row>
    <row r="2277" spans="1:2" x14ac:dyDescent="0.2">
      <c r="A2277">
        <v>22.749999999999702</v>
      </c>
      <c r="B2277">
        <f t="shared" si="35"/>
        <v>1.407904633714777E-3</v>
      </c>
    </row>
    <row r="2278" spans="1:2" x14ac:dyDescent="0.2">
      <c r="A2278">
        <v>22.7599999999997</v>
      </c>
      <c r="B2278">
        <f t="shared" si="35"/>
        <v>1.4027308100060738E-3</v>
      </c>
    </row>
    <row r="2279" spans="1:2" x14ac:dyDescent="0.2">
      <c r="A2279">
        <v>22.769999999999701</v>
      </c>
      <c r="B2279">
        <f t="shared" si="35"/>
        <v>1.3975751898903524E-3</v>
      </c>
    </row>
    <row r="2280" spans="1:2" x14ac:dyDescent="0.2">
      <c r="A2280">
        <v>22.779999999999699</v>
      </c>
      <c r="B2280">
        <f t="shared" si="35"/>
        <v>1.3924377131305581E-3</v>
      </c>
    </row>
    <row r="2281" spans="1:2" x14ac:dyDescent="0.2">
      <c r="A2281">
        <v>22.789999999999701</v>
      </c>
      <c r="B2281">
        <f t="shared" si="35"/>
        <v>1.3873183196708438E-3</v>
      </c>
    </row>
    <row r="2282" spans="1:2" x14ac:dyDescent="0.2">
      <c r="A2282">
        <v>22.799999999999699</v>
      </c>
      <c r="B2282">
        <f t="shared" si="35"/>
        <v>1.3822169496361166E-3</v>
      </c>
    </row>
    <row r="2283" spans="1:2" x14ac:dyDescent="0.2">
      <c r="A2283">
        <v>22.8099999999997</v>
      </c>
      <c r="B2283">
        <f t="shared" si="35"/>
        <v>1.3771335433315794E-3</v>
      </c>
    </row>
    <row r="2284" spans="1:2" x14ac:dyDescent="0.2">
      <c r="A2284">
        <v>22.819999999999698</v>
      </c>
      <c r="B2284">
        <f t="shared" si="35"/>
        <v>1.3720680412422808E-3</v>
      </c>
    </row>
    <row r="2285" spans="1:2" x14ac:dyDescent="0.2">
      <c r="A2285">
        <v>22.8299999999997</v>
      </c>
      <c r="B2285">
        <f t="shared" si="35"/>
        <v>1.367020384032648E-3</v>
      </c>
    </row>
    <row r="2286" spans="1:2" x14ac:dyDescent="0.2">
      <c r="A2286">
        <v>22.839999999999701</v>
      </c>
      <c r="B2286">
        <f t="shared" si="35"/>
        <v>1.3619905125460518E-3</v>
      </c>
    </row>
    <row r="2287" spans="1:2" x14ac:dyDescent="0.2">
      <c r="A2287">
        <v>22.849999999999699</v>
      </c>
      <c r="B2287">
        <f t="shared" si="35"/>
        <v>1.3569783678043334E-3</v>
      </c>
    </row>
    <row r="2288" spans="1:2" x14ac:dyDescent="0.2">
      <c r="A2288">
        <v>22.859999999999701</v>
      </c>
      <c r="B2288">
        <f t="shared" si="35"/>
        <v>1.3519838910073607E-3</v>
      </c>
    </row>
    <row r="2289" spans="1:2" x14ac:dyDescent="0.2">
      <c r="A2289">
        <v>22.869999999999699</v>
      </c>
      <c r="B2289">
        <f t="shared" si="35"/>
        <v>1.347007023532584E-3</v>
      </c>
    </row>
    <row r="2290" spans="1:2" x14ac:dyDescent="0.2">
      <c r="A2290">
        <v>22.879999999999701</v>
      </c>
      <c r="B2290">
        <f t="shared" si="35"/>
        <v>1.3420477069345648E-3</v>
      </c>
    </row>
    <row r="2291" spans="1:2" x14ac:dyDescent="0.2">
      <c r="A2291">
        <v>22.889999999999699</v>
      </c>
      <c r="B2291">
        <f t="shared" si="35"/>
        <v>1.3371058829445472E-3</v>
      </c>
    </row>
    <row r="2292" spans="1:2" x14ac:dyDescent="0.2">
      <c r="A2292">
        <v>22.8999999999997</v>
      </c>
      <c r="B2292">
        <f t="shared" si="35"/>
        <v>1.3321814934699895E-3</v>
      </c>
    </row>
    <row r="2293" spans="1:2" x14ac:dyDescent="0.2">
      <c r="A2293">
        <v>22.909999999999702</v>
      </c>
      <c r="B2293">
        <f t="shared" si="35"/>
        <v>1.3272744805941279E-3</v>
      </c>
    </row>
    <row r="2294" spans="1:2" x14ac:dyDescent="0.2">
      <c r="A2294">
        <v>22.9199999999997</v>
      </c>
      <c r="B2294">
        <f t="shared" si="35"/>
        <v>1.322384786575525E-3</v>
      </c>
    </row>
    <row r="2295" spans="1:2" x14ac:dyDescent="0.2">
      <c r="A2295">
        <v>22.929999999999701</v>
      </c>
      <c r="B2295">
        <f t="shared" si="35"/>
        <v>1.3175123538476143E-3</v>
      </c>
    </row>
    <row r="2296" spans="1:2" x14ac:dyDescent="0.2">
      <c r="A2296">
        <v>22.939999999999699</v>
      </c>
      <c r="B2296">
        <f t="shared" si="35"/>
        <v>1.3126571250182629E-3</v>
      </c>
    </row>
    <row r="2297" spans="1:2" x14ac:dyDescent="0.2">
      <c r="A2297">
        <v>22.949999999999701</v>
      </c>
      <c r="B2297">
        <f t="shared" si="35"/>
        <v>1.3078190428693216E-3</v>
      </c>
    </row>
    <row r="2298" spans="1:2" x14ac:dyDescent="0.2">
      <c r="A2298">
        <v>22.959999999999699</v>
      </c>
      <c r="B2298">
        <f t="shared" si="35"/>
        <v>1.3029980503561768E-3</v>
      </c>
    </row>
    <row r="2299" spans="1:2" x14ac:dyDescent="0.2">
      <c r="A2299">
        <v>22.9699999999997</v>
      </c>
      <c r="B2299">
        <f t="shared" si="35"/>
        <v>1.2981940906073108E-3</v>
      </c>
    </row>
    <row r="2300" spans="1:2" x14ac:dyDescent="0.2">
      <c r="A2300">
        <v>22.979999999999698</v>
      </c>
      <c r="B2300">
        <f t="shared" si="35"/>
        <v>1.2934071069238536E-3</v>
      </c>
    </row>
    <row r="2301" spans="1:2" x14ac:dyDescent="0.2">
      <c r="A2301">
        <v>22.9899999999997</v>
      </c>
      <c r="B2301">
        <f t="shared" si="35"/>
        <v>1.2886370427791392E-3</v>
      </c>
    </row>
    <row r="2302" spans="1:2" x14ac:dyDescent="0.2">
      <c r="A2302">
        <v>22.999999999999702</v>
      </c>
      <c r="B2302">
        <f t="shared" si="35"/>
        <v>1.2838838418182657E-3</v>
      </c>
    </row>
    <row r="2303" spans="1:2" x14ac:dyDescent="0.2">
      <c r="A2303">
        <v>23.0099999999997</v>
      </c>
      <c r="B2303">
        <f t="shared" si="35"/>
        <v>1.2791474478576535E-3</v>
      </c>
    </row>
    <row r="2304" spans="1:2" x14ac:dyDescent="0.2">
      <c r="A2304">
        <v>23.019999999999701</v>
      </c>
      <c r="B2304">
        <f t="shared" si="35"/>
        <v>1.2744278048845983E-3</v>
      </c>
    </row>
    <row r="2305" spans="1:2" x14ac:dyDescent="0.2">
      <c r="A2305">
        <v>23.029999999999699</v>
      </c>
      <c r="B2305">
        <f t="shared" si="35"/>
        <v>1.2697248570568383E-3</v>
      </c>
    </row>
    <row r="2306" spans="1:2" x14ac:dyDescent="0.2">
      <c r="A2306">
        <v>23.039999999999701</v>
      </c>
      <c r="B2306">
        <f t="shared" si="35"/>
        <v>1.2650385487021107E-3</v>
      </c>
    </row>
    <row r="2307" spans="1:2" x14ac:dyDescent="0.2">
      <c r="A2307">
        <v>23.049999999999699</v>
      </c>
      <c r="B2307">
        <f t="shared" ref="B2307:B2370" si="36">_xlfn.CHISQ.DIST(A2307,D$2,0)</f>
        <v>1.2603688243177113E-3</v>
      </c>
    </row>
    <row r="2308" spans="1:2" x14ac:dyDescent="0.2">
      <c r="A2308">
        <v>23.0599999999997</v>
      </c>
      <c r="B2308">
        <f t="shared" si="36"/>
        <v>1.2557156285700579E-3</v>
      </c>
    </row>
    <row r="2309" spans="1:2" x14ac:dyDescent="0.2">
      <c r="A2309">
        <v>23.069999999999698</v>
      </c>
      <c r="B2309">
        <f t="shared" si="36"/>
        <v>1.2510789062942541E-3</v>
      </c>
    </row>
    <row r="2310" spans="1:2" x14ac:dyDescent="0.2">
      <c r="A2310">
        <v>23.0799999999997</v>
      </c>
      <c r="B2310">
        <f t="shared" si="36"/>
        <v>1.2464586024936489E-3</v>
      </c>
    </row>
    <row r="2311" spans="1:2" x14ac:dyDescent="0.2">
      <c r="A2311">
        <v>23.089999999999701</v>
      </c>
      <c r="B2311">
        <f t="shared" si="36"/>
        <v>1.2418546623394024E-3</v>
      </c>
    </row>
    <row r="2312" spans="1:2" x14ac:dyDescent="0.2">
      <c r="A2312">
        <v>23.099999999999699</v>
      </c>
      <c r="B2312">
        <f t="shared" si="36"/>
        <v>1.2372670311700563E-3</v>
      </c>
    </row>
    <row r="2313" spans="1:2" x14ac:dyDescent="0.2">
      <c r="A2313">
        <v>23.109999999999701</v>
      </c>
      <c r="B2313">
        <f t="shared" si="36"/>
        <v>1.2326956544910837E-3</v>
      </c>
    </row>
    <row r="2314" spans="1:2" x14ac:dyDescent="0.2">
      <c r="A2314">
        <v>23.119999999999699</v>
      </c>
      <c r="B2314">
        <f t="shared" si="36"/>
        <v>1.228140477974474E-3</v>
      </c>
    </row>
    <row r="2315" spans="1:2" x14ac:dyDescent="0.2">
      <c r="A2315">
        <v>23.129999999999701</v>
      </c>
      <c r="B2315">
        <f t="shared" si="36"/>
        <v>1.2236014474582854E-3</v>
      </c>
    </row>
    <row r="2316" spans="1:2" x14ac:dyDescent="0.2">
      <c r="A2316">
        <v>23.139999999999699</v>
      </c>
      <c r="B2316">
        <f t="shared" si="36"/>
        <v>1.2190785089462208E-3</v>
      </c>
    </row>
    <row r="2317" spans="1:2" x14ac:dyDescent="0.2">
      <c r="A2317">
        <v>23.1499999999997</v>
      </c>
      <c r="B2317">
        <f t="shared" si="36"/>
        <v>1.21457160860719E-3</v>
      </c>
    </row>
    <row r="2318" spans="1:2" x14ac:dyDescent="0.2">
      <c r="A2318">
        <v>23.159999999999702</v>
      </c>
      <c r="B2318">
        <f t="shared" si="36"/>
        <v>1.2100806927748862E-3</v>
      </c>
    </row>
    <row r="2319" spans="1:2" x14ac:dyDescent="0.2">
      <c r="A2319">
        <v>23.1699999999997</v>
      </c>
      <c r="B2319">
        <f t="shared" si="36"/>
        <v>1.2056057079473496E-3</v>
      </c>
    </row>
    <row r="2320" spans="1:2" x14ac:dyDescent="0.2">
      <c r="A2320">
        <v>23.179999999999701</v>
      </c>
      <c r="B2320">
        <f t="shared" si="36"/>
        <v>1.2011466007865385E-3</v>
      </c>
    </row>
    <row r="2321" spans="1:2" x14ac:dyDescent="0.2">
      <c r="A2321">
        <v>23.189999999999699</v>
      </c>
      <c r="B2321">
        <f t="shared" si="36"/>
        <v>1.1967033181179063E-3</v>
      </c>
    </row>
    <row r="2322" spans="1:2" x14ac:dyDescent="0.2">
      <c r="A2322">
        <v>23.199999999999701</v>
      </c>
      <c r="B2322">
        <f t="shared" si="36"/>
        <v>1.1922758069299619E-3</v>
      </c>
    </row>
    <row r="2323" spans="1:2" x14ac:dyDescent="0.2">
      <c r="A2323">
        <v>23.209999999999699</v>
      </c>
      <c r="B2323">
        <f t="shared" si="36"/>
        <v>1.1878640143738598E-3</v>
      </c>
    </row>
    <row r="2324" spans="1:2" x14ac:dyDescent="0.2">
      <c r="A2324">
        <v>23.2199999999997</v>
      </c>
      <c r="B2324">
        <f t="shared" si="36"/>
        <v>1.1834678877629548E-3</v>
      </c>
    </row>
    <row r="2325" spans="1:2" x14ac:dyDescent="0.2">
      <c r="A2325">
        <v>23.229999999999698</v>
      </c>
      <c r="B2325">
        <f t="shared" si="36"/>
        <v>1.1790873745723936E-3</v>
      </c>
    </row>
    <row r="2326" spans="1:2" x14ac:dyDescent="0.2">
      <c r="A2326">
        <v>23.2399999999997</v>
      </c>
      <c r="B2326">
        <f t="shared" si="36"/>
        <v>1.1747224224386719E-3</v>
      </c>
    </row>
    <row r="2327" spans="1:2" x14ac:dyDescent="0.2">
      <c r="A2327">
        <v>23.249999999999702</v>
      </c>
      <c r="B2327">
        <f t="shared" si="36"/>
        <v>1.1703729791592288E-3</v>
      </c>
    </row>
    <row r="2328" spans="1:2" x14ac:dyDescent="0.2">
      <c r="A2328">
        <v>23.2599999999997</v>
      </c>
      <c r="B2328">
        <f t="shared" si="36"/>
        <v>1.1660389926920112E-3</v>
      </c>
    </row>
    <row r="2329" spans="1:2" x14ac:dyDescent="0.2">
      <c r="A2329">
        <v>23.269999999999701</v>
      </c>
      <c r="B2329">
        <f t="shared" si="36"/>
        <v>1.161720411155051E-3</v>
      </c>
    </row>
    <row r="2330" spans="1:2" x14ac:dyDescent="0.2">
      <c r="A2330">
        <v>23.279999999999699</v>
      </c>
      <c r="B2330">
        <f t="shared" si="36"/>
        <v>1.1574171828260523E-3</v>
      </c>
    </row>
    <row r="2331" spans="1:2" x14ac:dyDescent="0.2">
      <c r="A2331">
        <v>23.289999999999701</v>
      </c>
      <c r="B2331">
        <f t="shared" si="36"/>
        <v>1.1531292561419602E-3</v>
      </c>
    </row>
    <row r="2332" spans="1:2" x14ac:dyDescent="0.2">
      <c r="A2332">
        <v>23.299999999999699</v>
      </c>
      <c r="B2332">
        <f t="shared" si="36"/>
        <v>1.1488565796985487E-3</v>
      </c>
    </row>
    <row r="2333" spans="1:2" x14ac:dyDescent="0.2">
      <c r="A2333">
        <v>23.3099999999997</v>
      </c>
      <c r="B2333">
        <f t="shared" si="36"/>
        <v>1.1445991022499898E-3</v>
      </c>
    </row>
    <row r="2334" spans="1:2" x14ac:dyDescent="0.2">
      <c r="A2334">
        <v>23.319999999999698</v>
      </c>
      <c r="B2334">
        <f t="shared" si="36"/>
        <v>1.1403567727084512E-3</v>
      </c>
    </row>
    <row r="2335" spans="1:2" x14ac:dyDescent="0.2">
      <c r="A2335">
        <v>23.3299999999997</v>
      </c>
      <c r="B2335">
        <f t="shared" si="36"/>
        <v>1.1361295401436601E-3</v>
      </c>
    </row>
    <row r="2336" spans="1:2" x14ac:dyDescent="0.2">
      <c r="A2336">
        <v>23.339999999999701</v>
      </c>
      <c r="B2336">
        <f t="shared" si="36"/>
        <v>1.1319173537824995E-3</v>
      </c>
    </row>
    <row r="2337" spans="1:2" x14ac:dyDescent="0.2">
      <c r="A2337">
        <v>23.349999999999699</v>
      </c>
      <c r="B2337">
        <f t="shared" si="36"/>
        <v>1.1277201630085863E-3</v>
      </c>
    </row>
    <row r="2338" spans="1:2" x14ac:dyDescent="0.2">
      <c r="A2338">
        <v>23.359999999999701</v>
      </c>
      <c r="B2338">
        <f t="shared" si="36"/>
        <v>1.1235379173618516E-3</v>
      </c>
    </row>
    <row r="2339" spans="1:2" x14ac:dyDescent="0.2">
      <c r="A2339">
        <v>23.369999999999699</v>
      </c>
      <c r="B2339">
        <f t="shared" si="36"/>
        <v>1.1193705665381345E-3</v>
      </c>
    </row>
    <row r="2340" spans="1:2" x14ac:dyDescent="0.2">
      <c r="A2340">
        <v>23.379999999999701</v>
      </c>
      <c r="B2340">
        <f t="shared" si="36"/>
        <v>1.1152180603887585E-3</v>
      </c>
    </row>
    <row r="2341" spans="1:2" x14ac:dyDescent="0.2">
      <c r="A2341">
        <v>23.389999999999699</v>
      </c>
      <c r="B2341">
        <f t="shared" si="36"/>
        <v>1.111080348920126E-3</v>
      </c>
    </row>
    <row r="2342" spans="1:2" x14ac:dyDescent="0.2">
      <c r="A2342">
        <v>23.3999999999997</v>
      </c>
      <c r="B2342">
        <f t="shared" si="36"/>
        <v>1.1069573822932973E-3</v>
      </c>
    </row>
    <row r="2343" spans="1:2" x14ac:dyDescent="0.2">
      <c r="A2343">
        <v>23.409999999999702</v>
      </c>
      <c r="B2343">
        <f t="shared" si="36"/>
        <v>1.1028491108235874E-3</v>
      </c>
    </row>
    <row r="2344" spans="1:2" x14ac:dyDescent="0.2">
      <c r="A2344">
        <v>23.4199999999997</v>
      </c>
      <c r="B2344">
        <f t="shared" si="36"/>
        <v>1.0987554849801481E-3</v>
      </c>
    </row>
    <row r="2345" spans="1:2" x14ac:dyDescent="0.2">
      <c r="A2345">
        <v>23.429999999999701</v>
      </c>
      <c r="B2345">
        <f t="shared" si="36"/>
        <v>1.094676455385556E-3</v>
      </c>
    </row>
    <row r="2346" spans="1:2" x14ac:dyDescent="0.2">
      <c r="A2346">
        <v>23.439999999999699</v>
      </c>
      <c r="B2346">
        <f t="shared" si="36"/>
        <v>1.090611972815415E-3</v>
      </c>
    </row>
    <row r="2347" spans="1:2" x14ac:dyDescent="0.2">
      <c r="A2347">
        <v>23.449999999999701</v>
      </c>
      <c r="B2347">
        <f t="shared" si="36"/>
        <v>1.0865619881979269E-3</v>
      </c>
    </row>
    <row r="2348" spans="1:2" x14ac:dyDescent="0.2">
      <c r="A2348">
        <v>23.459999999999699</v>
      </c>
      <c r="B2348">
        <f t="shared" si="36"/>
        <v>1.0825264526135052E-3</v>
      </c>
    </row>
    <row r="2349" spans="1:2" x14ac:dyDescent="0.2">
      <c r="A2349">
        <v>23.4699999999997</v>
      </c>
      <c r="B2349">
        <f t="shared" si="36"/>
        <v>1.0785053172943494E-3</v>
      </c>
    </row>
    <row r="2350" spans="1:2" x14ac:dyDescent="0.2">
      <c r="A2350">
        <v>23.479999999999698</v>
      </c>
      <c r="B2350">
        <f t="shared" si="36"/>
        <v>1.0744985336240513E-3</v>
      </c>
    </row>
    <row r="2351" spans="1:2" x14ac:dyDescent="0.2">
      <c r="A2351">
        <v>23.4899999999997</v>
      </c>
      <c r="B2351">
        <f t="shared" si="36"/>
        <v>1.0705060531371797E-3</v>
      </c>
    </row>
    <row r="2352" spans="1:2" x14ac:dyDescent="0.2">
      <c r="A2352">
        <v>23.499999999999702</v>
      </c>
      <c r="B2352">
        <f t="shared" si="36"/>
        <v>1.0665278275188799E-3</v>
      </c>
    </row>
    <row r="2353" spans="1:2" x14ac:dyDescent="0.2">
      <c r="A2353">
        <v>23.5099999999997</v>
      </c>
      <c r="B2353">
        <f t="shared" si="36"/>
        <v>1.062563808604473E-3</v>
      </c>
    </row>
    <row r="2354" spans="1:2" x14ac:dyDescent="0.2">
      <c r="A2354">
        <v>23.519999999999701</v>
      </c>
      <c r="B2354">
        <f t="shared" si="36"/>
        <v>1.0586139483790408E-3</v>
      </c>
    </row>
    <row r="2355" spans="1:2" x14ac:dyDescent="0.2">
      <c r="A2355">
        <v>23.529999999999699</v>
      </c>
      <c r="B2355">
        <f t="shared" si="36"/>
        <v>1.0546781989770346E-3</v>
      </c>
    </row>
    <row r="2356" spans="1:2" x14ac:dyDescent="0.2">
      <c r="A2356">
        <v>23.539999999999701</v>
      </c>
      <c r="B2356">
        <f t="shared" si="36"/>
        <v>1.0507565126818654E-3</v>
      </c>
    </row>
    <row r="2357" spans="1:2" x14ac:dyDescent="0.2">
      <c r="A2357">
        <v>23.549999999999699</v>
      </c>
      <c r="B2357">
        <f t="shared" si="36"/>
        <v>1.0468488419255082E-3</v>
      </c>
    </row>
    <row r="2358" spans="1:2" x14ac:dyDescent="0.2">
      <c r="A2358">
        <v>23.5599999999997</v>
      </c>
      <c r="B2358">
        <f t="shared" si="36"/>
        <v>1.0429551392880953E-3</v>
      </c>
    </row>
    <row r="2359" spans="1:2" x14ac:dyDescent="0.2">
      <c r="A2359">
        <v>23.569999999999698</v>
      </c>
      <c r="B2359">
        <f t="shared" si="36"/>
        <v>1.0390753574975238E-3</v>
      </c>
    </row>
    <row r="2360" spans="1:2" x14ac:dyDescent="0.2">
      <c r="A2360">
        <v>23.5799999999997</v>
      </c>
      <c r="B2360">
        <f t="shared" si="36"/>
        <v>1.035209449429047E-3</v>
      </c>
    </row>
    <row r="2361" spans="1:2" x14ac:dyDescent="0.2">
      <c r="A2361">
        <v>23.589999999999701</v>
      </c>
      <c r="B2361">
        <f t="shared" si="36"/>
        <v>1.0313573681048865E-3</v>
      </c>
    </row>
    <row r="2362" spans="1:2" x14ac:dyDescent="0.2">
      <c r="A2362">
        <v>23.599999999999699</v>
      </c>
      <c r="B2362">
        <f t="shared" si="36"/>
        <v>1.0275190666938297E-3</v>
      </c>
    </row>
    <row r="2363" spans="1:2" x14ac:dyDescent="0.2">
      <c r="A2363">
        <v>23.609999999999701</v>
      </c>
      <c r="B2363">
        <f t="shared" si="36"/>
        <v>1.0236944985108274E-3</v>
      </c>
    </row>
    <row r="2364" spans="1:2" x14ac:dyDescent="0.2">
      <c r="A2364">
        <v>23.619999999999699</v>
      </c>
      <c r="B2364">
        <f t="shared" si="36"/>
        <v>1.0198836170166108E-3</v>
      </c>
    </row>
    <row r="2365" spans="1:2" x14ac:dyDescent="0.2">
      <c r="A2365">
        <v>23.629999999999701</v>
      </c>
      <c r="B2365">
        <f t="shared" si="36"/>
        <v>1.0160863758172818E-3</v>
      </c>
    </row>
    <row r="2366" spans="1:2" x14ac:dyDescent="0.2">
      <c r="A2366">
        <v>23.639999999999699</v>
      </c>
      <c r="B2366">
        <f t="shared" si="36"/>
        <v>1.012302728663932E-3</v>
      </c>
    </row>
    <row r="2367" spans="1:2" x14ac:dyDescent="0.2">
      <c r="A2367">
        <v>23.6499999999997</v>
      </c>
      <c r="B2367">
        <f t="shared" si="36"/>
        <v>1.0085326294522387E-3</v>
      </c>
    </row>
    <row r="2368" spans="1:2" x14ac:dyDescent="0.2">
      <c r="A2368">
        <v>23.659999999999702</v>
      </c>
      <c r="B2368">
        <f t="shared" si="36"/>
        <v>1.0047760322220768E-3</v>
      </c>
    </row>
    <row r="2369" spans="1:2" x14ac:dyDescent="0.2">
      <c r="A2369">
        <v>23.6699999999997</v>
      </c>
      <c r="B2369">
        <f t="shared" si="36"/>
        <v>1.0010328911571279E-3</v>
      </c>
    </row>
    <row r="2370" spans="1:2" x14ac:dyDescent="0.2">
      <c r="A2370">
        <v>23.679999999999701</v>
      </c>
      <c r="B2370">
        <f t="shared" si="36"/>
        <v>9.9730316058448251E-4</v>
      </c>
    </row>
    <row r="2371" spans="1:2" x14ac:dyDescent="0.2">
      <c r="A2371">
        <v>23.689999999999699</v>
      </c>
      <c r="B2371">
        <f t="shared" ref="B2371:B2434" si="37">_xlfn.CHISQ.DIST(A2371,D$2,0)</f>
        <v>9.9358679497425838E-4</v>
      </c>
    </row>
    <row r="2372" spans="1:2" x14ac:dyDescent="0.2">
      <c r="A2372">
        <v>23.699999999999701</v>
      </c>
      <c r="B2372">
        <f t="shared" si="37"/>
        <v>9.898837489392021E-4</v>
      </c>
    </row>
    <row r="2373" spans="1:2" x14ac:dyDescent="0.2">
      <c r="A2373">
        <v>23.709999999999699</v>
      </c>
      <c r="B2373">
        <f t="shared" si="37"/>
        <v>9.8619397723430694E-4</v>
      </c>
    </row>
    <row r="2374" spans="1:2" x14ac:dyDescent="0.2">
      <c r="A2374">
        <v>23.7199999999997</v>
      </c>
      <c r="B2374">
        <f t="shared" si="37"/>
        <v>9.8251743475641839E-4</v>
      </c>
    </row>
    <row r="2375" spans="1:2" x14ac:dyDescent="0.2">
      <c r="A2375">
        <v>23.729999999999698</v>
      </c>
      <c r="B2375">
        <f t="shared" si="37"/>
        <v>9.7885407654385451E-4</v>
      </c>
    </row>
    <row r="2376" spans="1:2" x14ac:dyDescent="0.2">
      <c r="A2376">
        <v>23.7399999999997</v>
      </c>
      <c r="B2376">
        <f t="shared" si="37"/>
        <v>9.7520385777600822E-4</v>
      </c>
    </row>
    <row r="2377" spans="1:2" x14ac:dyDescent="0.2">
      <c r="A2377">
        <v>23.749999999999702</v>
      </c>
      <c r="B2377">
        <f t="shared" si="37"/>
        <v>9.7156673377297303E-4</v>
      </c>
    </row>
    <row r="2378" spans="1:2" x14ac:dyDescent="0.2">
      <c r="A2378">
        <v>23.7599999999997</v>
      </c>
      <c r="B2378">
        <f t="shared" si="37"/>
        <v>9.6794265999514996E-4</v>
      </c>
    </row>
    <row r="2379" spans="1:2" x14ac:dyDescent="0.2">
      <c r="A2379">
        <v>23.769999999999701</v>
      </c>
      <c r="B2379">
        <f t="shared" si="37"/>
        <v>9.6433159204286495E-4</v>
      </c>
    </row>
    <row r="2380" spans="1:2" x14ac:dyDescent="0.2">
      <c r="A2380">
        <v>23.779999999999699</v>
      </c>
      <c r="B2380">
        <f t="shared" si="37"/>
        <v>9.6073348565598772E-4</v>
      </c>
    </row>
    <row r="2381" spans="1:2" x14ac:dyDescent="0.2">
      <c r="A2381">
        <v>23.789999999999701</v>
      </c>
      <c r="B2381">
        <f t="shared" si="37"/>
        <v>9.5714829671354393E-4</v>
      </c>
    </row>
    <row r="2382" spans="1:2" x14ac:dyDescent="0.2">
      <c r="A2382">
        <v>23.799999999999699</v>
      </c>
      <c r="B2382">
        <f t="shared" si="37"/>
        <v>9.5357598123334004E-4</v>
      </c>
    </row>
    <row r="2383" spans="1:2" x14ac:dyDescent="0.2">
      <c r="A2383">
        <v>23.8099999999997</v>
      </c>
      <c r="B2383">
        <f t="shared" si="37"/>
        <v>9.5001649537157105E-4</v>
      </c>
    </row>
    <row r="2384" spans="1:2" x14ac:dyDescent="0.2">
      <c r="A2384">
        <v>23.819999999999698</v>
      </c>
      <c r="B2384">
        <f t="shared" si="37"/>
        <v>9.4646979542245535E-4</v>
      </c>
    </row>
    <row r="2385" spans="1:2" x14ac:dyDescent="0.2">
      <c r="A2385">
        <v>23.8299999999997</v>
      </c>
      <c r="B2385">
        <f t="shared" si="37"/>
        <v>9.4293583781783952E-4</v>
      </c>
    </row>
    <row r="2386" spans="1:2" x14ac:dyDescent="0.2">
      <c r="A2386">
        <v>23.839999999999701</v>
      </c>
      <c r="B2386">
        <f t="shared" si="37"/>
        <v>9.3941457912682892E-4</v>
      </c>
    </row>
    <row r="2387" spans="1:2" x14ac:dyDescent="0.2">
      <c r="A2387">
        <v>23.849999999999699</v>
      </c>
      <c r="B2387">
        <f t="shared" si="37"/>
        <v>9.3590597605540708E-4</v>
      </c>
    </row>
    <row r="2388" spans="1:2" x14ac:dyDescent="0.2">
      <c r="A2388">
        <v>23.859999999999701</v>
      </c>
      <c r="B2388">
        <f t="shared" si="37"/>
        <v>9.3240998544605542E-4</v>
      </c>
    </row>
    <row r="2389" spans="1:2" x14ac:dyDescent="0.2">
      <c r="A2389">
        <v>23.869999999999699</v>
      </c>
      <c r="B2389">
        <f t="shared" si="37"/>
        <v>9.289265642773803E-4</v>
      </c>
    </row>
    <row r="2390" spans="1:2" x14ac:dyDescent="0.2">
      <c r="A2390">
        <v>23.879999999999701</v>
      </c>
      <c r="B2390">
        <f t="shared" si="37"/>
        <v>9.2545566966373369E-4</v>
      </c>
    </row>
    <row r="2391" spans="1:2" x14ac:dyDescent="0.2">
      <c r="A2391">
        <v>23.889999999999699</v>
      </c>
      <c r="B2391">
        <f t="shared" si="37"/>
        <v>9.219972588548433E-4</v>
      </c>
    </row>
    <row r="2392" spans="1:2" x14ac:dyDescent="0.2">
      <c r="A2392">
        <v>23.8999999999997</v>
      </c>
      <c r="B2392">
        <f t="shared" si="37"/>
        <v>9.1855128923543073E-4</v>
      </c>
    </row>
    <row r="2393" spans="1:2" x14ac:dyDescent="0.2">
      <c r="A2393">
        <v>23.909999999999702</v>
      </c>
      <c r="B2393">
        <f t="shared" si="37"/>
        <v>9.1511771832484363E-4</v>
      </c>
    </row>
    <row r="2394" spans="1:2" x14ac:dyDescent="0.2">
      <c r="A2394">
        <v>23.9199999999997</v>
      </c>
      <c r="B2394">
        <f t="shared" si="37"/>
        <v>9.1169650377668121E-4</v>
      </c>
    </row>
    <row r="2395" spans="1:2" x14ac:dyDescent="0.2">
      <c r="A2395">
        <v>23.929999999999701</v>
      </c>
      <c r="B2395">
        <f t="shared" si="37"/>
        <v>9.0828760337841985E-4</v>
      </c>
    </row>
    <row r="2396" spans="1:2" x14ac:dyDescent="0.2">
      <c r="A2396">
        <v>23.939999999999699</v>
      </c>
      <c r="B2396">
        <f t="shared" si="37"/>
        <v>9.0489097505104727E-4</v>
      </c>
    </row>
    <row r="2397" spans="1:2" x14ac:dyDescent="0.2">
      <c r="A2397">
        <v>23.949999999999701</v>
      </c>
      <c r="B2397">
        <f t="shared" si="37"/>
        <v>9.0150657684868237E-4</v>
      </c>
    </row>
    <row r="2398" spans="1:2" x14ac:dyDescent="0.2">
      <c r="A2398">
        <v>23.959999999999699</v>
      </c>
      <c r="B2398">
        <f t="shared" si="37"/>
        <v>8.9813436695821802E-4</v>
      </c>
    </row>
    <row r="2399" spans="1:2" x14ac:dyDescent="0.2">
      <c r="A2399">
        <v>23.9699999999997</v>
      </c>
      <c r="B2399">
        <f t="shared" si="37"/>
        <v>8.9477430369893978E-4</v>
      </c>
    </row>
    <row r="2400" spans="1:2" x14ac:dyDescent="0.2">
      <c r="A2400">
        <v>23.979999999999698</v>
      </c>
      <c r="B2400">
        <f t="shared" si="37"/>
        <v>8.9142634552216965E-4</v>
      </c>
    </row>
    <row r="2401" spans="1:2" x14ac:dyDescent="0.2">
      <c r="A2401">
        <v>23.9899999999997</v>
      </c>
      <c r="B2401">
        <f t="shared" si="37"/>
        <v>8.8809045101088382E-4</v>
      </c>
    </row>
    <row r="2402" spans="1:2" x14ac:dyDescent="0.2">
      <c r="A2402">
        <v>23.999999999999702</v>
      </c>
      <c r="B2402">
        <f t="shared" si="37"/>
        <v>8.8476657887936159E-4</v>
      </c>
    </row>
    <row r="2403" spans="1:2" x14ac:dyDescent="0.2">
      <c r="A2403">
        <v>24.0099999999997</v>
      </c>
      <c r="B2403">
        <f t="shared" si="37"/>
        <v>8.8145468797280952E-4</v>
      </c>
    </row>
    <row r="2404" spans="1:2" x14ac:dyDescent="0.2">
      <c r="A2404">
        <v>24.019999999999701</v>
      </c>
      <c r="B2404">
        <f t="shared" si="37"/>
        <v>8.7815473726699693E-4</v>
      </c>
    </row>
    <row r="2405" spans="1:2" x14ac:dyDescent="0.2">
      <c r="A2405">
        <v>24.029999999999699</v>
      </c>
      <c r="B2405">
        <f t="shared" si="37"/>
        <v>8.748666858678963E-4</v>
      </c>
    </row>
    <row r="2406" spans="1:2" x14ac:dyDescent="0.2">
      <c r="A2406">
        <v>24.039999999999701</v>
      </c>
      <c r="B2406">
        <f t="shared" si="37"/>
        <v>8.715904930113146E-4</v>
      </c>
    </row>
    <row r="2407" spans="1:2" x14ac:dyDescent="0.2">
      <c r="A2407">
        <v>24.049999999999699</v>
      </c>
      <c r="B2407">
        <f t="shared" si="37"/>
        <v>8.6832611806253457E-4</v>
      </c>
    </row>
    <row r="2408" spans="1:2" x14ac:dyDescent="0.2">
      <c r="A2408">
        <v>24.0599999999997</v>
      </c>
      <c r="B2408">
        <f t="shared" si="37"/>
        <v>8.6507352051594789E-4</v>
      </c>
    </row>
    <row r="2409" spans="1:2" x14ac:dyDescent="0.2">
      <c r="A2409">
        <v>24.069999999999698</v>
      </c>
      <c r="B2409">
        <f t="shared" si="37"/>
        <v>8.6183265999469863E-4</v>
      </c>
    </row>
    <row r="2410" spans="1:2" x14ac:dyDescent="0.2">
      <c r="A2410">
        <v>24.0799999999997</v>
      </c>
      <c r="B2410">
        <f t="shared" si="37"/>
        <v>8.5860349625031785E-4</v>
      </c>
    </row>
    <row r="2411" spans="1:2" x14ac:dyDescent="0.2">
      <c r="A2411">
        <v>24.089999999999701</v>
      </c>
      <c r="B2411">
        <f t="shared" si="37"/>
        <v>8.5538598916236862E-4</v>
      </c>
    </row>
    <row r="2412" spans="1:2" x14ac:dyDescent="0.2">
      <c r="A2412">
        <v>24.099999999999699</v>
      </c>
      <c r="B2412">
        <f t="shared" si="37"/>
        <v>8.5218009873808619E-4</v>
      </c>
    </row>
    <row r="2413" spans="1:2" x14ac:dyDescent="0.2">
      <c r="A2413">
        <v>24.109999999999701</v>
      </c>
      <c r="B2413">
        <f t="shared" si="37"/>
        <v>8.4898578511201307E-4</v>
      </c>
    </row>
    <row r="2414" spans="1:2" x14ac:dyDescent="0.2">
      <c r="A2414">
        <v>24.119999999999699</v>
      </c>
      <c r="B2414">
        <f t="shared" si="37"/>
        <v>8.4580300854565291E-4</v>
      </c>
    </row>
    <row r="2415" spans="1:2" x14ac:dyDescent="0.2">
      <c r="A2415">
        <v>24.129999999999701</v>
      </c>
      <c r="B2415">
        <f t="shared" si="37"/>
        <v>8.4263172942710036E-4</v>
      </c>
    </row>
    <row r="2416" spans="1:2" x14ac:dyDescent="0.2">
      <c r="A2416">
        <v>24.139999999999699</v>
      </c>
      <c r="B2416">
        <f t="shared" si="37"/>
        <v>8.3947190827070035E-4</v>
      </c>
    </row>
    <row r="2417" spans="1:2" x14ac:dyDescent="0.2">
      <c r="A2417">
        <v>24.1499999999997</v>
      </c>
      <c r="B2417">
        <f t="shared" si="37"/>
        <v>8.363235057166768E-4</v>
      </c>
    </row>
    <row r="2418" spans="1:2" x14ac:dyDescent="0.2">
      <c r="A2418">
        <v>24.159999999999702</v>
      </c>
      <c r="B2418">
        <f t="shared" si="37"/>
        <v>8.3318648253079026E-4</v>
      </c>
    </row>
    <row r="2419" spans="1:2" x14ac:dyDescent="0.2">
      <c r="A2419">
        <v>24.1699999999997</v>
      </c>
      <c r="B2419">
        <f t="shared" si="37"/>
        <v>8.3006079960398175E-4</v>
      </c>
    </row>
    <row r="2420" spans="1:2" x14ac:dyDescent="0.2">
      <c r="A2420">
        <v>24.179999999999701</v>
      </c>
      <c r="B2420">
        <f t="shared" si="37"/>
        <v>8.2694641795201355E-4</v>
      </c>
    </row>
    <row r="2421" spans="1:2" x14ac:dyDescent="0.2">
      <c r="A2421">
        <v>24.189999999999699</v>
      </c>
      <c r="B2421">
        <f t="shared" si="37"/>
        <v>8.23843298715125E-4</v>
      </c>
    </row>
    <row r="2422" spans="1:2" x14ac:dyDescent="0.2">
      <c r="A2422">
        <v>24.199999999999701</v>
      </c>
      <c r="B2422">
        <f t="shared" si="37"/>
        <v>8.2075140315767336E-4</v>
      </c>
    </row>
    <row r="2423" spans="1:2" x14ac:dyDescent="0.2">
      <c r="A2423">
        <v>24.209999999999699</v>
      </c>
      <c r="B2423">
        <f t="shared" si="37"/>
        <v>8.1767069266779416E-4</v>
      </c>
    </row>
    <row r="2424" spans="1:2" x14ac:dyDescent="0.2">
      <c r="A2424">
        <v>24.2199999999997</v>
      </c>
      <c r="B2424">
        <f t="shared" si="37"/>
        <v>8.1460112875703723E-4</v>
      </c>
    </row>
    <row r="2425" spans="1:2" x14ac:dyDescent="0.2">
      <c r="A2425">
        <v>24.229999999999698</v>
      </c>
      <c r="B2425">
        <f t="shared" si="37"/>
        <v>8.1154267306003105E-4</v>
      </c>
    </row>
    <row r="2426" spans="1:2" x14ac:dyDescent="0.2">
      <c r="A2426">
        <v>24.2399999999997</v>
      </c>
      <c r="B2426">
        <f t="shared" si="37"/>
        <v>8.0849528733412275E-4</v>
      </c>
    </row>
    <row r="2427" spans="1:2" x14ac:dyDescent="0.2">
      <c r="A2427">
        <v>24.249999999999702</v>
      </c>
      <c r="B2427">
        <f t="shared" si="37"/>
        <v>8.0545893345904021E-4</v>
      </c>
    </row>
    <row r="2428" spans="1:2" x14ac:dyDescent="0.2">
      <c r="A2428">
        <v>24.2599999999997</v>
      </c>
      <c r="B2428">
        <f t="shared" si="37"/>
        <v>8.0243357343653954E-4</v>
      </c>
    </row>
    <row r="2429" spans="1:2" x14ac:dyDescent="0.2">
      <c r="A2429">
        <v>24.269999999999701</v>
      </c>
      <c r="B2429">
        <f t="shared" si="37"/>
        <v>7.994191693900597E-4</v>
      </c>
    </row>
    <row r="2430" spans="1:2" x14ac:dyDescent="0.2">
      <c r="A2430">
        <v>24.279999999999699</v>
      </c>
      <c r="B2430">
        <f t="shared" si="37"/>
        <v>7.9641568356437933E-4</v>
      </c>
    </row>
    <row r="2431" spans="1:2" x14ac:dyDescent="0.2">
      <c r="A2431">
        <v>24.289999999999701</v>
      </c>
      <c r="B2431">
        <f t="shared" si="37"/>
        <v>7.934230783252686E-4</v>
      </c>
    </row>
    <row r="2432" spans="1:2" x14ac:dyDescent="0.2">
      <c r="A2432">
        <v>24.299999999999699</v>
      </c>
      <c r="B2432">
        <f t="shared" si="37"/>
        <v>7.9044131615914944E-4</v>
      </c>
    </row>
    <row r="2433" spans="1:2" x14ac:dyDescent="0.2">
      <c r="A2433">
        <v>24.3099999999997</v>
      </c>
      <c r="B2433">
        <f t="shared" si="37"/>
        <v>7.8747035967274945E-4</v>
      </c>
    </row>
    <row r="2434" spans="1:2" x14ac:dyDescent="0.2">
      <c r="A2434">
        <v>24.319999999999698</v>
      </c>
      <c r="B2434">
        <f t="shared" si="37"/>
        <v>7.8451017159276157E-4</v>
      </c>
    </row>
    <row r="2435" spans="1:2" x14ac:dyDescent="0.2">
      <c r="A2435">
        <v>24.3299999999997</v>
      </c>
      <c r="B2435">
        <f t="shared" ref="B2435:B2498" si="38">_xlfn.CHISQ.DIST(A2435,D$2,0)</f>
        <v>7.8156071476550063E-4</v>
      </c>
    </row>
    <row r="2436" spans="1:2" x14ac:dyDescent="0.2">
      <c r="A2436">
        <v>24.339999999999701</v>
      </c>
      <c r="B2436">
        <f t="shared" si="38"/>
        <v>7.7862195215656449E-4</v>
      </c>
    </row>
    <row r="2437" spans="1:2" x14ac:dyDescent="0.2">
      <c r="A2437">
        <v>24.349999999999699</v>
      </c>
      <c r="B2437">
        <f t="shared" si="38"/>
        <v>7.7569384685049429E-4</v>
      </c>
    </row>
    <row r="2438" spans="1:2" x14ac:dyDescent="0.2">
      <c r="A2438">
        <v>24.359999999999701</v>
      </c>
      <c r="B2438">
        <f t="shared" si="38"/>
        <v>7.7277636205042933E-4</v>
      </c>
    </row>
    <row r="2439" spans="1:2" x14ac:dyDescent="0.2">
      <c r="A2439">
        <v>24.369999999999699</v>
      </c>
      <c r="B2439">
        <f t="shared" si="38"/>
        <v>7.6986946107778051E-4</v>
      </c>
    </row>
    <row r="2440" spans="1:2" x14ac:dyDescent="0.2">
      <c r="A2440">
        <v>24.379999999999701</v>
      </c>
      <c r="B2440">
        <f t="shared" si="38"/>
        <v>7.6697310737187789E-4</v>
      </c>
    </row>
    <row r="2441" spans="1:2" x14ac:dyDescent="0.2">
      <c r="A2441">
        <v>24.389999999999699</v>
      </c>
      <c r="B2441">
        <f t="shared" si="38"/>
        <v>7.6408726448964665E-4</v>
      </c>
    </row>
    <row r="2442" spans="1:2" x14ac:dyDescent="0.2">
      <c r="A2442">
        <v>24.3999999999997</v>
      </c>
      <c r="B2442">
        <f t="shared" si="38"/>
        <v>7.6121189610526174E-4</v>
      </c>
    </row>
    <row r="2443" spans="1:2" x14ac:dyDescent="0.2">
      <c r="A2443">
        <v>24.409999999999702</v>
      </c>
      <c r="B2443">
        <f t="shared" si="38"/>
        <v>7.5834696600981697E-4</v>
      </c>
    </row>
    <row r="2444" spans="1:2" x14ac:dyDescent="0.2">
      <c r="A2444">
        <v>24.4199999999997</v>
      </c>
      <c r="B2444">
        <f t="shared" si="38"/>
        <v>7.5549243811099179E-4</v>
      </c>
    </row>
    <row r="2445" spans="1:2" x14ac:dyDescent="0.2">
      <c r="A2445">
        <v>24.429999999999701</v>
      </c>
      <c r="B2445">
        <f t="shared" si="38"/>
        <v>7.5264827643270959E-4</v>
      </c>
    </row>
    <row r="2446" spans="1:2" x14ac:dyDescent="0.2">
      <c r="A2446">
        <v>24.439999999999699</v>
      </c>
      <c r="B2446">
        <f t="shared" si="38"/>
        <v>7.4981444511481492E-4</v>
      </c>
    </row>
    <row r="2447" spans="1:2" x14ac:dyDescent="0.2">
      <c r="A2447">
        <v>24.449999999999701</v>
      </c>
      <c r="B2447">
        <f t="shared" si="38"/>
        <v>7.4699090841272991E-4</v>
      </c>
    </row>
    <row r="2448" spans="1:2" x14ac:dyDescent="0.2">
      <c r="A2448">
        <v>24.459999999999699</v>
      </c>
      <c r="B2448">
        <f t="shared" si="38"/>
        <v>7.4417763069713444E-4</v>
      </c>
    </row>
    <row r="2449" spans="1:2" x14ac:dyDescent="0.2">
      <c r="A2449">
        <v>24.4699999999997</v>
      </c>
      <c r="B2449">
        <f t="shared" si="38"/>
        <v>7.413745764536223E-4</v>
      </c>
    </row>
    <row r="2450" spans="1:2" x14ac:dyDescent="0.2">
      <c r="A2450">
        <v>24.479999999999698</v>
      </c>
      <c r="B2450">
        <f t="shared" si="38"/>
        <v>7.3858171028238454E-4</v>
      </c>
    </row>
    <row r="2451" spans="1:2" x14ac:dyDescent="0.2">
      <c r="A2451">
        <v>24.4899999999997</v>
      </c>
      <c r="B2451">
        <f t="shared" si="38"/>
        <v>7.3579899689786663E-4</v>
      </c>
    </row>
    <row r="2452" spans="1:2" x14ac:dyDescent="0.2">
      <c r="A2452">
        <v>24.499999999999702</v>
      </c>
      <c r="B2452">
        <f t="shared" si="38"/>
        <v>7.3302640112844948E-4</v>
      </c>
    </row>
    <row r="2453" spans="1:2" x14ac:dyDescent="0.2">
      <c r="A2453">
        <v>24.5099999999997</v>
      </c>
      <c r="B2453">
        <f t="shared" si="38"/>
        <v>7.3026388791611952E-4</v>
      </c>
    </row>
    <row r="2454" spans="1:2" x14ac:dyDescent="0.2">
      <c r="A2454">
        <v>24.519999999999701</v>
      </c>
      <c r="B2454">
        <f t="shared" si="38"/>
        <v>7.2751142231613391E-4</v>
      </c>
    </row>
    <row r="2455" spans="1:2" x14ac:dyDescent="0.2">
      <c r="A2455">
        <v>24.529999999999699</v>
      </c>
      <c r="B2455">
        <f t="shared" si="38"/>
        <v>7.2476896949670751E-4</v>
      </c>
    </row>
    <row r="2456" spans="1:2" x14ac:dyDescent="0.2">
      <c r="A2456">
        <v>24.539999999999701</v>
      </c>
      <c r="B2456">
        <f t="shared" si="38"/>
        <v>7.2203649473867267E-4</v>
      </c>
    </row>
    <row r="2457" spans="1:2" x14ac:dyDescent="0.2">
      <c r="A2457">
        <v>24.549999999999699</v>
      </c>
      <c r="B2457">
        <f t="shared" si="38"/>
        <v>7.1931396343516722E-4</v>
      </c>
    </row>
    <row r="2458" spans="1:2" x14ac:dyDescent="0.2">
      <c r="A2458">
        <v>24.5599999999997</v>
      </c>
      <c r="B2458">
        <f t="shared" si="38"/>
        <v>7.1660134109129863E-4</v>
      </c>
    </row>
    <row r="2459" spans="1:2" x14ac:dyDescent="0.2">
      <c r="A2459">
        <v>24.569999999999698</v>
      </c>
      <c r="B2459">
        <f t="shared" si="38"/>
        <v>7.1389859332383118E-4</v>
      </c>
    </row>
    <row r="2460" spans="1:2" x14ac:dyDescent="0.2">
      <c r="A2460">
        <v>24.5799999999997</v>
      </c>
      <c r="B2460">
        <f t="shared" si="38"/>
        <v>7.1120568586085196E-4</v>
      </c>
    </row>
    <row r="2461" spans="1:2" x14ac:dyDescent="0.2">
      <c r="A2461">
        <v>24.589999999999701</v>
      </c>
      <c r="B2461">
        <f t="shared" si="38"/>
        <v>7.0852258454146076E-4</v>
      </c>
    </row>
    <row r="2462" spans="1:2" x14ac:dyDescent="0.2">
      <c r="A2462">
        <v>24.599999999999699</v>
      </c>
      <c r="B2462">
        <f t="shared" si="38"/>
        <v>7.0584925531543918E-4</v>
      </c>
    </row>
    <row r="2463" spans="1:2" x14ac:dyDescent="0.2">
      <c r="A2463">
        <v>24.609999999999701</v>
      </c>
      <c r="B2463">
        <f t="shared" si="38"/>
        <v>7.0318566424293393E-4</v>
      </c>
    </row>
    <row r="2464" spans="1:2" x14ac:dyDescent="0.2">
      <c r="A2464">
        <v>24.619999999999699</v>
      </c>
      <c r="B2464">
        <f t="shared" si="38"/>
        <v>7.0053177749413852E-4</v>
      </c>
    </row>
    <row r="2465" spans="1:2" x14ac:dyDescent="0.2">
      <c r="A2465">
        <v>24.629999999999701</v>
      </c>
      <c r="B2465">
        <f t="shared" si="38"/>
        <v>6.9788756134896905E-4</v>
      </c>
    </row>
    <row r="2466" spans="1:2" x14ac:dyDescent="0.2">
      <c r="A2466">
        <v>24.639999999999699</v>
      </c>
      <c r="B2466">
        <f t="shared" si="38"/>
        <v>6.9525298219675301E-4</v>
      </c>
    </row>
    <row r="2467" spans="1:2" x14ac:dyDescent="0.2">
      <c r="A2467">
        <v>24.6499999999997</v>
      </c>
      <c r="B2467">
        <f t="shared" si="38"/>
        <v>6.9262800653590337E-4</v>
      </c>
    </row>
    <row r="2468" spans="1:2" x14ac:dyDescent="0.2">
      <c r="A2468">
        <v>24.659999999999702</v>
      </c>
      <c r="B2468">
        <f t="shared" si="38"/>
        <v>6.9001260097361012E-4</v>
      </c>
    </row>
    <row r="2469" spans="1:2" x14ac:dyDescent="0.2">
      <c r="A2469">
        <v>24.6699999999997</v>
      </c>
      <c r="B2469">
        <f t="shared" si="38"/>
        <v>6.8740673222551828E-4</v>
      </c>
    </row>
    <row r="2470" spans="1:2" x14ac:dyDescent="0.2">
      <c r="A2470">
        <v>24.679999999999701</v>
      </c>
      <c r="B2470">
        <f t="shared" si="38"/>
        <v>6.8481036711541337E-4</v>
      </c>
    </row>
    <row r="2471" spans="1:2" x14ac:dyDescent="0.2">
      <c r="A2471">
        <v>24.689999999999699</v>
      </c>
      <c r="B2471">
        <f t="shared" si="38"/>
        <v>6.8222347257491066E-4</v>
      </c>
    </row>
    <row r="2472" spans="1:2" x14ac:dyDescent="0.2">
      <c r="A2472">
        <v>24.699999999999701</v>
      </c>
      <c r="B2472">
        <f t="shared" si="38"/>
        <v>6.7964601564313328E-4</v>
      </c>
    </row>
    <row r="2473" spans="1:2" x14ac:dyDescent="0.2">
      <c r="A2473">
        <v>24.709999999999699</v>
      </c>
      <c r="B2473">
        <f t="shared" si="38"/>
        <v>6.7707796346640897E-4</v>
      </c>
    </row>
    <row r="2474" spans="1:2" x14ac:dyDescent="0.2">
      <c r="A2474">
        <v>24.7199999999997</v>
      </c>
      <c r="B2474">
        <f t="shared" si="38"/>
        <v>6.7451928329794863E-4</v>
      </c>
    </row>
    <row r="2475" spans="1:2" x14ac:dyDescent="0.2">
      <c r="A2475">
        <v>24.729999999999698</v>
      </c>
      <c r="B2475">
        <f t="shared" si="38"/>
        <v>6.7196994249754194E-4</v>
      </c>
    </row>
    <row r="2476" spans="1:2" x14ac:dyDescent="0.2">
      <c r="A2476">
        <v>24.7399999999997</v>
      </c>
      <c r="B2476">
        <f t="shared" si="38"/>
        <v>6.6942990853123866E-4</v>
      </c>
    </row>
    <row r="2477" spans="1:2" x14ac:dyDescent="0.2">
      <c r="A2477">
        <v>24.749999999999702</v>
      </c>
      <c r="B2477">
        <f t="shared" si="38"/>
        <v>6.6689914897104577E-4</v>
      </c>
    </row>
    <row r="2478" spans="1:2" x14ac:dyDescent="0.2">
      <c r="A2478">
        <v>24.7599999999997</v>
      </c>
      <c r="B2478">
        <f t="shared" si="38"/>
        <v>6.6437763149461502E-4</v>
      </c>
    </row>
    <row r="2479" spans="1:2" x14ac:dyDescent="0.2">
      <c r="A2479">
        <v>24.769999999999701</v>
      </c>
      <c r="B2479">
        <f t="shared" si="38"/>
        <v>6.6186532388492992E-4</v>
      </c>
    </row>
    <row r="2480" spans="1:2" x14ac:dyDescent="0.2">
      <c r="A2480">
        <v>24.779999999999699</v>
      </c>
      <c r="B2480">
        <f t="shared" si="38"/>
        <v>6.5936219403000716E-4</v>
      </c>
    </row>
    <row r="2481" spans="1:2" x14ac:dyDescent="0.2">
      <c r="A2481">
        <v>24.789999999999701</v>
      </c>
      <c r="B2481">
        <f t="shared" si="38"/>
        <v>6.5686820992257695E-4</v>
      </c>
    </row>
    <row r="2482" spans="1:2" x14ac:dyDescent="0.2">
      <c r="A2482">
        <v>24.799999999999699</v>
      </c>
      <c r="B2482">
        <f t="shared" si="38"/>
        <v>6.5438333965978849E-4</v>
      </c>
    </row>
    <row r="2483" spans="1:2" x14ac:dyDescent="0.2">
      <c r="A2483">
        <v>24.8099999999997</v>
      </c>
      <c r="B2483">
        <f t="shared" si="38"/>
        <v>6.5190755144289489E-4</v>
      </c>
    </row>
    <row r="2484" spans="1:2" x14ac:dyDescent="0.2">
      <c r="A2484">
        <v>24.819999999999698</v>
      </c>
      <c r="B2484">
        <f t="shared" si="38"/>
        <v>6.4944081357695455E-4</v>
      </c>
    </row>
    <row r="2485" spans="1:2" x14ac:dyDescent="0.2">
      <c r="A2485">
        <v>24.8299999999997</v>
      </c>
      <c r="B2485">
        <f t="shared" si="38"/>
        <v>6.4698309447051958E-4</v>
      </c>
    </row>
    <row r="2486" spans="1:2" x14ac:dyDescent="0.2">
      <c r="A2486">
        <v>24.839999999999701</v>
      </c>
      <c r="B2486">
        <f t="shared" si="38"/>
        <v>6.4453436263533993E-4</v>
      </c>
    </row>
    <row r="2487" spans="1:2" x14ac:dyDescent="0.2">
      <c r="A2487">
        <v>24.849999999999699</v>
      </c>
      <c r="B2487">
        <f t="shared" si="38"/>
        <v>6.4209458668605635E-4</v>
      </c>
    </row>
    <row r="2488" spans="1:2" x14ac:dyDescent="0.2">
      <c r="A2488">
        <v>24.859999999999701</v>
      </c>
      <c r="B2488">
        <f t="shared" si="38"/>
        <v>6.3966373533989515E-4</v>
      </c>
    </row>
    <row r="2489" spans="1:2" x14ac:dyDescent="0.2">
      <c r="A2489">
        <v>24.869999999999699</v>
      </c>
      <c r="B2489">
        <f t="shared" si="38"/>
        <v>6.3724177741637301E-4</v>
      </c>
    </row>
    <row r="2490" spans="1:2" x14ac:dyDescent="0.2">
      <c r="A2490">
        <v>24.879999999999701</v>
      </c>
      <c r="B2490">
        <f t="shared" si="38"/>
        <v>6.3482868183699034E-4</v>
      </c>
    </row>
    <row r="2491" spans="1:2" x14ac:dyDescent="0.2">
      <c r="A2491">
        <v>24.889999999999699</v>
      </c>
      <c r="B2491">
        <f t="shared" si="38"/>
        <v>6.3242441762493672E-4</v>
      </c>
    </row>
    <row r="2492" spans="1:2" x14ac:dyDescent="0.2">
      <c r="A2492">
        <v>24.8999999999997</v>
      </c>
      <c r="B2492">
        <f t="shared" si="38"/>
        <v>6.3002895390478419E-4</v>
      </c>
    </row>
    <row r="2493" spans="1:2" x14ac:dyDescent="0.2">
      <c r="A2493">
        <v>24.909999999999702</v>
      </c>
      <c r="B2493">
        <f t="shared" si="38"/>
        <v>6.2764225990219599E-4</v>
      </c>
    </row>
    <row r="2494" spans="1:2" x14ac:dyDescent="0.2">
      <c r="A2494">
        <v>24.9199999999997</v>
      </c>
      <c r="B2494">
        <f t="shared" si="38"/>
        <v>6.2526430494362422E-4</v>
      </c>
    </row>
    <row r="2495" spans="1:2" x14ac:dyDescent="0.2">
      <c r="A2495">
        <v>24.929999999999701</v>
      </c>
      <c r="B2495">
        <f t="shared" si="38"/>
        <v>6.2289505845601297E-4</v>
      </c>
    </row>
    <row r="2496" spans="1:2" x14ac:dyDescent="0.2">
      <c r="A2496">
        <v>24.939999999999699</v>
      </c>
      <c r="B2496">
        <f t="shared" si="38"/>
        <v>6.2053448996650417E-4</v>
      </c>
    </row>
    <row r="2497" spans="1:2" x14ac:dyDescent="0.2">
      <c r="A2497">
        <v>24.949999999999701</v>
      </c>
      <c r="B2497">
        <f t="shared" si="38"/>
        <v>6.1818256910213694E-4</v>
      </c>
    </row>
    <row r="2498" spans="1:2" x14ac:dyDescent="0.2">
      <c r="A2498">
        <v>24.959999999999699</v>
      </c>
      <c r="B2498">
        <f t="shared" si="38"/>
        <v>6.1583926558955856E-4</v>
      </c>
    </row>
    <row r="2499" spans="1:2" x14ac:dyDescent="0.2">
      <c r="A2499">
        <v>24.9699999999997</v>
      </c>
      <c r="B2499">
        <f t="shared" ref="B2499:B2562" si="39">_xlfn.CHISQ.DIST(A2499,D$2,0)</f>
        <v>6.1350454925472391E-4</v>
      </c>
    </row>
    <row r="2500" spans="1:2" x14ac:dyDescent="0.2">
      <c r="A2500">
        <v>24.979999999999599</v>
      </c>
      <c r="B2500">
        <f t="shared" si="39"/>
        <v>6.1117839002263169E-4</v>
      </c>
    </row>
    <row r="2501" spans="1:2" x14ac:dyDescent="0.2">
      <c r="A2501">
        <v>24.9899999999997</v>
      </c>
      <c r="B2501">
        <f t="shared" si="39"/>
        <v>6.0886075791690667E-4</v>
      </c>
    </row>
    <row r="2502" spans="1:2" x14ac:dyDescent="0.2">
      <c r="A2502">
        <v>24.999999999999702</v>
      </c>
      <c r="B2502">
        <f t="shared" si="39"/>
        <v>6.0655162305974831E-4</v>
      </c>
    </row>
    <row r="2503" spans="1:2" x14ac:dyDescent="0.2">
      <c r="A2503">
        <v>25.0099999999997</v>
      </c>
      <c r="B2503">
        <f t="shared" si="39"/>
        <v>6.0425095567140309E-4</v>
      </c>
    </row>
    <row r="2504" spans="1:2" x14ac:dyDescent="0.2">
      <c r="A2504">
        <v>25.019999999999602</v>
      </c>
      <c r="B2504">
        <f t="shared" si="39"/>
        <v>6.0195872607000944E-4</v>
      </c>
    </row>
    <row r="2505" spans="1:2" x14ac:dyDescent="0.2">
      <c r="A2505">
        <v>25.0299999999996</v>
      </c>
      <c r="B2505">
        <f t="shared" si="39"/>
        <v>5.9967490467119897E-4</v>
      </c>
    </row>
    <row r="2506" spans="1:2" x14ac:dyDescent="0.2">
      <c r="A2506">
        <v>25.039999999999701</v>
      </c>
      <c r="B2506">
        <f t="shared" si="39"/>
        <v>5.9739946198791697E-4</v>
      </c>
    </row>
    <row r="2507" spans="1:2" x14ac:dyDescent="0.2">
      <c r="A2507">
        <v>25.049999999999599</v>
      </c>
      <c r="B2507">
        <f t="shared" si="39"/>
        <v>5.9513236863015934E-4</v>
      </c>
    </row>
    <row r="2508" spans="1:2" x14ac:dyDescent="0.2">
      <c r="A2508">
        <v>25.059999999999601</v>
      </c>
      <c r="B2508">
        <f t="shared" si="39"/>
        <v>5.9287359530447417E-4</v>
      </c>
    </row>
    <row r="2509" spans="1:2" x14ac:dyDescent="0.2">
      <c r="A2509">
        <v>25.069999999999599</v>
      </c>
      <c r="B2509">
        <f t="shared" si="39"/>
        <v>5.9062311281391129E-4</v>
      </c>
    </row>
    <row r="2510" spans="1:2" x14ac:dyDescent="0.2">
      <c r="A2510">
        <v>25.0799999999997</v>
      </c>
      <c r="B2510">
        <f t="shared" si="39"/>
        <v>5.8838089205758861E-4</v>
      </c>
    </row>
    <row r="2511" spans="1:2" x14ac:dyDescent="0.2">
      <c r="A2511">
        <v>25.089999999999598</v>
      </c>
      <c r="B2511">
        <f t="shared" si="39"/>
        <v>5.8614690403054883E-4</v>
      </c>
    </row>
    <row r="2512" spans="1:2" x14ac:dyDescent="0.2">
      <c r="A2512">
        <v>25.0999999999996</v>
      </c>
      <c r="B2512">
        <f t="shared" si="39"/>
        <v>5.8392111982324643E-4</v>
      </c>
    </row>
    <row r="2513" spans="1:2" x14ac:dyDescent="0.2">
      <c r="A2513">
        <v>25.109999999999602</v>
      </c>
      <c r="B2513">
        <f t="shared" si="39"/>
        <v>5.8170351062148936E-4</v>
      </c>
    </row>
    <row r="2514" spans="1:2" x14ac:dyDescent="0.2">
      <c r="A2514">
        <v>25.1199999999996</v>
      </c>
      <c r="B2514">
        <f t="shared" si="39"/>
        <v>5.7949404770604187E-4</v>
      </c>
    </row>
    <row r="2515" spans="1:2" x14ac:dyDescent="0.2">
      <c r="A2515">
        <v>25.129999999999601</v>
      </c>
      <c r="B2515">
        <f t="shared" si="39"/>
        <v>5.7729270245236242E-4</v>
      </c>
    </row>
    <row r="2516" spans="1:2" x14ac:dyDescent="0.2">
      <c r="A2516">
        <v>25.139999999999599</v>
      </c>
      <c r="B2516">
        <f t="shared" si="39"/>
        <v>5.7509944633032462E-4</v>
      </c>
    </row>
    <row r="2517" spans="1:2" x14ac:dyDescent="0.2">
      <c r="A2517">
        <v>25.149999999999601</v>
      </c>
      <c r="B2517">
        <f t="shared" si="39"/>
        <v>5.729142509039312E-4</v>
      </c>
    </row>
    <row r="2518" spans="1:2" x14ac:dyDescent="0.2">
      <c r="A2518">
        <v>25.159999999999599</v>
      </c>
      <c r="B2518">
        <f t="shared" si="39"/>
        <v>5.7073708783103778E-4</v>
      </c>
    </row>
    <row r="2519" spans="1:2" x14ac:dyDescent="0.2">
      <c r="A2519">
        <v>25.1699999999996</v>
      </c>
      <c r="B2519">
        <f t="shared" si="39"/>
        <v>5.6856792886306705E-4</v>
      </c>
    </row>
    <row r="2520" spans="1:2" x14ac:dyDescent="0.2">
      <c r="A2520">
        <v>25.179999999999598</v>
      </c>
      <c r="B2520">
        <f t="shared" si="39"/>
        <v>5.6640674584473492E-4</v>
      </c>
    </row>
    <row r="2521" spans="1:2" x14ac:dyDescent="0.2">
      <c r="A2521">
        <v>25.1899999999996</v>
      </c>
      <c r="B2521">
        <f t="shared" si="39"/>
        <v>5.6425351071376568E-4</v>
      </c>
    </row>
    <row r="2522" spans="1:2" x14ac:dyDescent="0.2">
      <c r="A2522">
        <v>25.199999999999601</v>
      </c>
      <c r="B2522">
        <f t="shared" si="39"/>
        <v>5.6210819550061859E-4</v>
      </c>
    </row>
    <row r="2523" spans="1:2" x14ac:dyDescent="0.2">
      <c r="A2523">
        <v>25.209999999999599</v>
      </c>
      <c r="B2523">
        <f t="shared" si="39"/>
        <v>5.5997077232820933E-4</v>
      </c>
    </row>
    <row r="2524" spans="1:2" x14ac:dyDescent="0.2">
      <c r="A2524">
        <v>25.219999999999601</v>
      </c>
      <c r="B2524">
        <f t="shared" si="39"/>
        <v>5.578412134116268E-4</v>
      </c>
    </row>
    <row r="2525" spans="1:2" x14ac:dyDescent="0.2">
      <c r="A2525">
        <v>25.229999999999599</v>
      </c>
      <c r="B2525">
        <f t="shared" si="39"/>
        <v>5.5571949105786883E-4</v>
      </c>
    </row>
    <row r="2526" spans="1:2" x14ac:dyDescent="0.2">
      <c r="A2526">
        <v>25.239999999999601</v>
      </c>
      <c r="B2526">
        <f t="shared" si="39"/>
        <v>5.5360557766555394E-4</v>
      </c>
    </row>
    <row r="2527" spans="1:2" x14ac:dyDescent="0.2">
      <c r="A2527">
        <v>25.249999999999599</v>
      </c>
      <c r="B2527">
        <f t="shared" si="39"/>
        <v>5.5149944572465608E-4</v>
      </c>
    </row>
    <row r="2528" spans="1:2" x14ac:dyDescent="0.2">
      <c r="A2528">
        <v>25.2599999999996</v>
      </c>
      <c r="B2528">
        <f t="shared" si="39"/>
        <v>5.4940106781622457E-4</v>
      </c>
    </row>
    <row r="2529" spans="1:2" x14ac:dyDescent="0.2">
      <c r="A2529">
        <v>25.269999999999602</v>
      </c>
      <c r="B2529">
        <f t="shared" si="39"/>
        <v>5.4731041661211402E-4</v>
      </c>
    </row>
    <row r="2530" spans="1:2" x14ac:dyDescent="0.2">
      <c r="A2530">
        <v>25.2799999999996</v>
      </c>
      <c r="B2530">
        <f t="shared" si="39"/>
        <v>5.4522746487471068E-4</v>
      </c>
    </row>
    <row r="2531" spans="1:2" x14ac:dyDescent="0.2">
      <c r="A2531">
        <v>25.289999999999601</v>
      </c>
      <c r="B2531">
        <f t="shared" si="39"/>
        <v>5.4315218545665717E-4</v>
      </c>
    </row>
    <row r="2532" spans="1:2" x14ac:dyDescent="0.2">
      <c r="A2532">
        <v>25.299999999999599</v>
      </c>
      <c r="B2532">
        <f t="shared" si="39"/>
        <v>5.4108455130058694E-4</v>
      </c>
    </row>
    <row r="2533" spans="1:2" x14ac:dyDescent="0.2">
      <c r="A2533">
        <v>25.309999999999601</v>
      </c>
      <c r="B2533">
        <f t="shared" si="39"/>
        <v>5.390245354388477E-4</v>
      </c>
    </row>
    <row r="2534" spans="1:2" x14ac:dyDescent="0.2">
      <c r="A2534">
        <v>25.319999999999599</v>
      </c>
      <c r="B2534">
        <f t="shared" si="39"/>
        <v>5.369721109932359E-4</v>
      </c>
    </row>
    <row r="2535" spans="1:2" x14ac:dyDescent="0.2">
      <c r="A2535">
        <v>25.3299999999996</v>
      </c>
      <c r="B2535">
        <f t="shared" si="39"/>
        <v>5.3492725117472288E-4</v>
      </c>
    </row>
    <row r="2536" spans="1:2" x14ac:dyDescent="0.2">
      <c r="A2536">
        <v>25.339999999999598</v>
      </c>
      <c r="B2536">
        <f t="shared" si="39"/>
        <v>5.3288992928319189E-4</v>
      </c>
    </row>
    <row r="2537" spans="1:2" x14ac:dyDescent="0.2">
      <c r="A2537">
        <v>25.3499999999996</v>
      </c>
      <c r="B2537">
        <f t="shared" si="39"/>
        <v>5.3086011870716299E-4</v>
      </c>
    </row>
    <row r="2538" spans="1:2" x14ac:dyDescent="0.2">
      <c r="A2538">
        <v>25.359999999999602</v>
      </c>
      <c r="B2538">
        <f t="shared" si="39"/>
        <v>5.2883779292353141E-4</v>
      </c>
    </row>
    <row r="2539" spans="1:2" x14ac:dyDescent="0.2">
      <c r="A2539">
        <v>25.3699999999996</v>
      </c>
      <c r="B2539">
        <f t="shared" si="39"/>
        <v>5.2682292549729982E-4</v>
      </c>
    </row>
    <row r="2540" spans="1:2" x14ac:dyDescent="0.2">
      <c r="A2540">
        <v>25.379999999999601</v>
      </c>
      <c r="B2540">
        <f t="shared" si="39"/>
        <v>5.2481549008130766E-4</v>
      </c>
    </row>
    <row r="2541" spans="1:2" x14ac:dyDescent="0.2">
      <c r="A2541">
        <v>25.389999999999599</v>
      </c>
      <c r="B2541">
        <f t="shared" si="39"/>
        <v>5.2281546041597373E-4</v>
      </c>
    </row>
    <row r="2542" spans="1:2" x14ac:dyDescent="0.2">
      <c r="A2542">
        <v>25.399999999999601</v>
      </c>
      <c r="B2542">
        <f t="shared" si="39"/>
        <v>5.2082281032902274E-4</v>
      </c>
    </row>
    <row r="2543" spans="1:2" x14ac:dyDescent="0.2">
      <c r="A2543">
        <v>25.409999999999599</v>
      </c>
      <c r="B2543">
        <f t="shared" si="39"/>
        <v>5.1883751373522869E-4</v>
      </c>
    </row>
    <row r="2544" spans="1:2" x14ac:dyDescent="0.2">
      <c r="A2544">
        <v>25.4199999999996</v>
      </c>
      <c r="B2544">
        <f t="shared" si="39"/>
        <v>5.1685954463614656E-4</v>
      </c>
    </row>
    <row r="2545" spans="1:2" x14ac:dyDescent="0.2">
      <c r="A2545">
        <v>25.429999999999598</v>
      </c>
      <c r="B2545">
        <f t="shared" si="39"/>
        <v>5.1488887711985409E-4</v>
      </c>
    </row>
    <row r="2546" spans="1:2" x14ac:dyDescent="0.2">
      <c r="A2546">
        <v>25.4399999999996</v>
      </c>
      <c r="B2546">
        <f t="shared" si="39"/>
        <v>5.1292548536068406E-4</v>
      </c>
    </row>
    <row r="2547" spans="1:2" x14ac:dyDescent="0.2">
      <c r="A2547">
        <v>25.449999999999601</v>
      </c>
      <c r="B2547">
        <f t="shared" si="39"/>
        <v>5.1096934361896727E-4</v>
      </c>
    </row>
    <row r="2548" spans="1:2" x14ac:dyDescent="0.2">
      <c r="A2548">
        <v>25.459999999999599</v>
      </c>
      <c r="B2548">
        <f t="shared" si="39"/>
        <v>5.0902042624077261E-4</v>
      </c>
    </row>
    <row r="2549" spans="1:2" x14ac:dyDescent="0.2">
      <c r="A2549">
        <v>25.469999999999601</v>
      </c>
      <c r="B2549">
        <f t="shared" si="39"/>
        <v>5.0707870765764049E-4</v>
      </c>
    </row>
    <row r="2550" spans="1:2" x14ac:dyDescent="0.2">
      <c r="A2550">
        <v>25.479999999999599</v>
      </c>
      <c r="B2550">
        <f t="shared" si="39"/>
        <v>5.0514416238633313E-4</v>
      </c>
    </row>
    <row r="2551" spans="1:2" x14ac:dyDescent="0.2">
      <c r="A2551">
        <v>25.489999999999601</v>
      </c>
      <c r="B2551">
        <f t="shared" si="39"/>
        <v>5.0321676502856699E-4</v>
      </c>
    </row>
    <row r="2552" spans="1:2" x14ac:dyDescent="0.2">
      <c r="A2552">
        <v>25.499999999999599</v>
      </c>
      <c r="B2552">
        <f t="shared" si="39"/>
        <v>5.0129649027076011E-4</v>
      </c>
    </row>
    <row r="2553" spans="1:2" x14ac:dyDescent="0.2">
      <c r="A2553">
        <v>25.5099999999996</v>
      </c>
      <c r="B2553">
        <f t="shared" si="39"/>
        <v>4.9938331288377255E-4</v>
      </c>
    </row>
    <row r="2554" spans="1:2" x14ac:dyDescent="0.2">
      <c r="A2554">
        <v>25.519999999999602</v>
      </c>
      <c r="B2554">
        <f t="shared" si="39"/>
        <v>4.9747720772264981E-4</v>
      </c>
    </row>
    <row r="2555" spans="1:2" x14ac:dyDescent="0.2">
      <c r="A2555">
        <v>25.5299999999996</v>
      </c>
      <c r="B2555">
        <f t="shared" si="39"/>
        <v>4.9557814972636964E-4</v>
      </c>
    </row>
    <row r="2556" spans="1:2" x14ac:dyDescent="0.2">
      <c r="A2556">
        <v>25.539999999999601</v>
      </c>
      <c r="B2556">
        <f t="shared" si="39"/>
        <v>4.9368611391758068E-4</v>
      </c>
    </row>
    <row r="2557" spans="1:2" x14ac:dyDescent="0.2">
      <c r="A2557">
        <v>25.549999999999599</v>
      </c>
      <c r="B2557">
        <f t="shared" si="39"/>
        <v>4.9180107540235357E-4</v>
      </c>
    </row>
    <row r="2558" spans="1:2" x14ac:dyDescent="0.2">
      <c r="A2558">
        <v>25.559999999999601</v>
      </c>
      <c r="B2558">
        <f t="shared" si="39"/>
        <v>4.8992300936992234E-4</v>
      </c>
    </row>
    <row r="2559" spans="1:2" x14ac:dyDescent="0.2">
      <c r="A2559">
        <v>25.569999999999599</v>
      </c>
      <c r="B2559">
        <f t="shared" si="39"/>
        <v>4.8805189109243566E-4</v>
      </c>
    </row>
    <row r="2560" spans="1:2" x14ac:dyDescent="0.2">
      <c r="A2560">
        <v>25.5799999999996</v>
      </c>
      <c r="B2560">
        <f t="shared" si="39"/>
        <v>4.8618769592469874E-4</v>
      </c>
    </row>
    <row r="2561" spans="1:2" x14ac:dyDescent="0.2">
      <c r="A2561">
        <v>25.589999999999598</v>
      </c>
      <c r="B2561">
        <f t="shared" si="39"/>
        <v>4.8433039930392651E-4</v>
      </c>
    </row>
    <row r="2562" spans="1:2" x14ac:dyDescent="0.2">
      <c r="A2562">
        <v>25.5999999999996</v>
      </c>
      <c r="B2562">
        <f t="shared" si="39"/>
        <v>4.8247997674948729E-4</v>
      </c>
    </row>
    <row r="2563" spans="1:2" x14ac:dyDescent="0.2">
      <c r="A2563">
        <v>25.609999999999602</v>
      </c>
      <c r="B2563">
        <f t="shared" ref="B2563:B2626" si="40">_xlfn.CHISQ.DIST(A2563,D$2,0)</f>
        <v>4.806364038626548E-4</v>
      </c>
    </row>
    <row r="2564" spans="1:2" x14ac:dyDescent="0.2">
      <c r="A2564">
        <v>25.6199999999996</v>
      </c>
      <c r="B2564">
        <f t="shared" si="40"/>
        <v>4.7879965632635922E-4</v>
      </c>
    </row>
    <row r="2565" spans="1:2" x14ac:dyDescent="0.2">
      <c r="A2565">
        <v>25.629999999999601</v>
      </c>
      <c r="B2565">
        <f t="shared" si="40"/>
        <v>4.7696970990493182E-4</v>
      </c>
    </row>
    <row r="2566" spans="1:2" x14ac:dyDescent="0.2">
      <c r="A2566">
        <v>25.639999999999599</v>
      </c>
      <c r="B2566">
        <f t="shared" si="40"/>
        <v>4.7514654044386432E-4</v>
      </c>
    </row>
    <row r="2567" spans="1:2" x14ac:dyDescent="0.2">
      <c r="A2567">
        <v>25.649999999999601</v>
      </c>
      <c r="B2567">
        <f t="shared" si="40"/>
        <v>4.7333012386955296E-4</v>
      </c>
    </row>
    <row r="2568" spans="1:2" x14ac:dyDescent="0.2">
      <c r="A2568">
        <v>25.659999999999599</v>
      </c>
      <c r="B2568">
        <f t="shared" si="40"/>
        <v>4.7152043618905619E-4</v>
      </c>
    </row>
    <row r="2569" spans="1:2" x14ac:dyDescent="0.2">
      <c r="A2569">
        <v>25.6699999999996</v>
      </c>
      <c r="B2569">
        <f t="shared" si="40"/>
        <v>4.6971745348984418E-4</v>
      </c>
    </row>
    <row r="2570" spans="1:2" x14ac:dyDescent="0.2">
      <c r="A2570">
        <v>25.679999999999598</v>
      </c>
      <c r="B2570">
        <f t="shared" si="40"/>
        <v>4.6792115193955577E-4</v>
      </c>
    </row>
    <row r="2571" spans="1:2" x14ac:dyDescent="0.2">
      <c r="A2571">
        <v>25.6899999999996</v>
      </c>
      <c r="B2571">
        <f t="shared" si="40"/>
        <v>4.6613150778574921E-4</v>
      </c>
    </row>
    <row r="2572" spans="1:2" x14ac:dyDescent="0.2">
      <c r="A2572">
        <v>25.699999999999601</v>
      </c>
      <c r="B2572">
        <f t="shared" si="40"/>
        <v>4.6434849735565992E-4</v>
      </c>
    </row>
    <row r="2573" spans="1:2" x14ac:dyDescent="0.2">
      <c r="A2573">
        <v>25.709999999999599</v>
      </c>
      <c r="B2573">
        <f t="shared" si="40"/>
        <v>4.6257209705595628E-4</v>
      </c>
    </row>
    <row r="2574" spans="1:2" x14ac:dyDescent="0.2">
      <c r="A2574">
        <v>25.719999999999601</v>
      </c>
      <c r="B2574">
        <f t="shared" si="40"/>
        <v>4.6080228337249188E-4</v>
      </c>
    </row>
    <row r="2575" spans="1:2" x14ac:dyDescent="0.2">
      <c r="A2575">
        <v>25.729999999999599</v>
      </c>
      <c r="B2575">
        <f t="shared" si="40"/>
        <v>4.5903903287006811E-4</v>
      </c>
    </row>
    <row r="2576" spans="1:2" x14ac:dyDescent="0.2">
      <c r="A2576">
        <v>25.739999999999601</v>
      </c>
      <c r="B2576">
        <f t="shared" si="40"/>
        <v>4.5728232219218579E-4</v>
      </c>
    </row>
    <row r="2577" spans="1:2" x14ac:dyDescent="0.2">
      <c r="A2577">
        <v>25.749999999999599</v>
      </c>
      <c r="B2577">
        <f t="shared" si="40"/>
        <v>4.5553212806080895E-4</v>
      </c>
    </row>
    <row r="2578" spans="1:2" x14ac:dyDescent="0.2">
      <c r="A2578">
        <v>25.7599999999996</v>
      </c>
      <c r="B2578">
        <f t="shared" si="40"/>
        <v>4.5378842727611927E-4</v>
      </c>
    </row>
    <row r="2579" spans="1:2" x14ac:dyDescent="0.2">
      <c r="A2579">
        <v>25.769999999999602</v>
      </c>
      <c r="B2579">
        <f t="shared" si="40"/>
        <v>4.5205119671627757E-4</v>
      </c>
    </row>
    <row r="2580" spans="1:2" x14ac:dyDescent="0.2">
      <c r="A2580">
        <v>25.7799999999996</v>
      </c>
      <c r="B2580">
        <f t="shared" si="40"/>
        <v>4.5032041333718445E-4</v>
      </c>
    </row>
    <row r="2581" spans="1:2" x14ac:dyDescent="0.2">
      <c r="A2581">
        <v>25.789999999999601</v>
      </c>
      <c r="B2581">
        <f t="shared" si="40"/>
        <v>4.4859605417223668E-4</v>
      </c>
    </row>
    <row r="2582" spans="1:2" x14ac:dyDescent="0.2">
      <c r="A2582">
        <v>25.799999999999599</v>
      </c>
      <c r="B2582">
        <f t="shared" si="40"/>
        <v>4.4687809633209535E-4</v>
      </c>
    </row>
    <row r="2583" spans="1:2" x14ac:dyDescent="0.2">
      <c r="A2583">
        <v>25.809999999999601</v>
      </c>
      <c r="B2583">
        <f t="shared" si="40"/>
        <v>4.4516651700444196E-4</v>
      </c>
    </row>
    <row r="2584" spans="1:2" x14ac:dyDescent="0.2">
      <c r="A2584">
        <v>25.819999999999599</v>
      </c>
      <c r="B2584">
        <f t="shared" si="40"/>
        <v>4.4346129345374408E-4</v>
      </c>
    </row>
    <row r="2585" spans="1:2" x14ac:dyDescent="0.2">
      <c r="A2585">
        <v>25.8299999999996</v>
      </c>
      <c r="B2585">
        <f t="shared" si="40"/>
        <v>4.4176240302101592E-4</v>
      </c>
    </row>
    <row r="2586" spans="1:2" x14ac:dyDescent="0.2">
      <c r="A2586">
        <v>25.839999999999598</v>
      </c>
      <c r="B2586">
        <f t="shared" si="40"/>
        <v>4.4006982312358694E-4</v>
      </c>
    </row>
    <row r="2587" spans="1:2" x14ac:dyDescent="0.2">
      <c r="A2587">
        <v>25.8499999999996</v>
      </c>
      <c r="B2587">
        <f t="shared" si="40"/>
        <v>4.3838353125485882E-4</v>
      </c>
    </row>
    <row r="2588" spans="1:2" x14ac:dyDescent="0.2">
      <c r="A2588">
        <v>25.859999999999602</v>
      </c>
      <c r="B2588">
        <f t="shared" si="40"/>
        <v>4.3670350498407814E-4</v>
      </c>
    </row>
    <row r="2589" spans="1:2" x14ac:dyDescent="0.2">
      <c r="A2589">
        <v>25.8699999999996</v>
      </c>
      <c r="B2589">
        <f t="shared" si="40"/>
        <v>4.3502972195609845E-4</v>
      </c>
    </row>
    <row r="2590" spans="1:2" x14ac:dyDescent="0.2">
      <c r="A2590">
        <v>25.879999999999601</v>
      </c>
      <c r="B2590">
        <f t="shared" si="40"/>
        <v>4.3336215989114391E-4</v>
      </c>
    </row>
    <row r="2591" spans="1:2" x14ac:dyDescent="0.2">
      <c r="A2591">
        <v>25.889999999999599</v>
      </c>
      <c r="B2591">
        <f t="shared" si="40"/>
        <v>4.3170079658458278E-4</v>
      </c>
    </row>
    <row r="2592" spans="1:2" x14ac:dyDescent="0.2">
      <c r="A2592">
        <v>25.899999999999601</v>
      </c>
      <c r="B2592">
        <f t="shared" si="40"/>
        <v>4.3004560990668738E-4</v>
      </c>
    </row>
    <row r="2593" spans="1:2" x14ac:dyDescent="0.2">
      <c r="A2593">
        <v>25.909999999999599</v>
      </c>
      <c r="B2593">
        <f t="shared" si="40"/>
        <v>4.2839657780241019E-4</v>
      </c>
    </row>
    <row r="2594" spans="1:2" x14ac:dyDescent="0.2">
      <c r="A2594">
        <v>25.9199999999996</v>
      </c>
      <c r="B2594">
        <f t="shared" si="40"/>
        <v>4.2675367829114378E-4</v>
      </c>
    </row>
    <row r="2595" spans="1:2" x14ac:dyDescent="0.2">
      <c r="A2595">
        <v>25.929999999999598</v>
      </c>
      <c r="B2595">
        <f t="shared" si="40"/>
        <v>4.2511688946649927E-4</v>
      </c>
    </row>
    <row r="2596" spans="1:2" x14ac:dyDescent="0.2">
      <c r="A2596">
        <v>25.9399999999996</v>
      </c>
      <c r="B2596">
        <f t="shared" si="40"/>
        <v>4.2348618949606868E-4</v>
      </c>
    </row>
    <row r="2597" spans="1:2" x14ac:dyDescent="0.2">
      <c r="A2597">
        <v>25.949999999999601</v>
      </c>
      <c r="B2597">
        <f t="shared" si="40"/>
        <v>4.2186155662119975E-4</v>
      </c>
    </row>
    <row r="2598" spans="1:2" x14ac:dyDescent="0.2">
      <c r="A2598">
        <v>25.959999999999599</v>
      </c>
      <c r="B2598">
        <f t="shared" si="40"/>
        <v>4.2024296915676746E-4</v>
      </c>
    </row>
    <row r="2599" spans="1:2" x14ac:dyDescent="0.2">
      <c r="A2599">
        <v>25.969999999999601</v>
      </c>
      <c r="B2599">
        <f t="shared" si="40"/>
        <v>4.1863040549094174E-4</v>
      </c>
    </row>
    <row r="2600" spans="1:2" x14ac:dyDescent="0.2">
      <c r="A2600">
        <v>25.979999999999599</v>
      </c>
      <c r="B2600">
        <f t="shared" si="40"/>
        <v>4.1702384408496483E-4</v>
      </c>
    </row>
    <row r="2601" spans="1:2" x14ac:dyDescent="0.2">
      <c r="A2601">
        <v>25.989999999999601</v>
      </c>
      <c r="B2601">
        <f t="shared" si="40"/>
        <v>4.1542326347292099E-4</v>
      </c>
    </row>
    <row r="2602" spans="1:2" x14ac:dyDescent="0.2">
      <c r="A2602">
        <v>25.999999999999599</v>
      </c>
      <c r="B2602">
        <f t="shared" si="40"/>
        <v>4.1382864226151175E-4</v>
      </c>
    </row>
    <row r="2603" spans="1:2" x14ac:dyDescent="0.2">
      <c r="A2603">
        <v>26.0099999999996</v>
      </c>
      <c r="B2603">
        <f t="shared" si="40"/>
        <v>4.1223995912982879E-4</v>
      </c>
    </row>
    <row r="2604" spans="1:2" x14ac:dyDescent="0.2">
      <c r="A2604">
        <v>26.019999999999602</v>
      </c>
      <c r="B2604">
        <f t="shared" si="40"/>
        <v>4.1065719282913101E-4</v>
      </c>
    </row>
    <row r="2605" spans="1:2" x14ac:dyDescent="0.2">
      <c r="A2605">
        <v>26.0299999999996</v>
      </c>
      <c r="B2605">
        <f t="shared" si="40"/>
        <v>4.0908032218261764E-4</v>
      </c>
    </row>
    <row r="2606" spans="1:2" x14ac:dyDescent="0.2">
      <c r="A2606">
        <v>26.039999999999601</v>
      </c>
      <c r="B2606">
        <f t="shared" si="40"/>
        <v>4.0750932608520465E-4</v>
      </c>
    </row>
    <row r="2607" spans="1:2" x14ac:dyDescent="0.2">
      <c r="A2607">
        <v>26.049999999999599</v>
      </c>
      <c r="B2607">
        <f t="shared" si="40"/>
        <v>4.0594418350330396E-4</v>
      </c>
    </row>
    <row r="2608" spans="1:2" x14ac:dyDescent="0.2">
      <c r="A2608">
        <v>26.059999999999601</v>
      </c>
      <c r="B2608">
        <f t="shared" si="40"/>
        <v>4.0438487347459645E-4</v>
      </c>
    </row>
    <row r="2609" spans="1:2" x14ac:dyDescent="0.2">
      <c r="A2609">
        <v>26.069999999999599</v>
      </c>
      <c r="B2609">
        <f t="shared" si="40"/>
        <v>4.0283137510781366E-4</v>
      </c>
    </row>
    <row r="2610" spans="1:2" x14ac:dyDescent="0.2">
      <c r="A2610">
        <v>26.0799999999996</v>
      </c>
      <c r="B2610">
        <f t="shared" si="40"/>
        <v>4.0128366758251314E-4</v>
      </c>
    </row>
    <row r="2611" spans="1:2" x14ac:dyDescent="0.2">
      <c r="A2611">
        <v>26.089999999999598</v>
      </c>
      <c r="B2611">
        <f t="shared" si="40"/>
        <v>3.9974173014886163E-4</v>
      </c>
    </row>
    <row r="2612" spans="1:2" x14ac:dyDescent="0.2">
      <c r="A2612">
        <v>26.0999999999996</v>
      </c>
      <c r="B2612">
        <f t="shared" si="40"/>
        <v>3.9820554212740845E-4</v>
      </c>
    </row>
    <row r="2613" spans="1:2" x14ac:dyDescent="0.2">
      <c r="A2613">
        <v>26.109999999999602</v>
      </c>
      <c r="B2613">
        <f t="shared" si="40"/>
        <v>3.9667508290887197E-4</v>
      </c>
    </row>
    <row r="2614" spans="1:2" x14ac:dyDescent="0.2">
      <c r="A2614">
        <v>26.1199999999996</v>
      </c>
      <c r="B2614">
        <f t="shared" si="40"/>
        <v>3.9515033195391779E-4</v>
      </c>
    </row>
    <row r="2615" spans="1:2" x14ac:dyDescent="0.2">
      <c r="A2615">
        <v>26.129999999999601</v>
      </c>
      <c r="B2615">
        <f t="shared" si="40"/>
        <v>3.9363126879293835E-4</v>
      </c>
    </row>
    <row r="2616" spans="1:2" x14ac:dyDescent="0.2">
      <c r="A2616">
        <v>26.139999999999599</v>
      </c>
      <c r="B2616">
        <f t="shared" si="40"/>
        <v>3.9211787302583916E-4</v>
      </c>
    </row>
    <row r="2617" spans="1:2" x14ac:dyDescent="0.2">
      <c r="A2617">
        <v>26.149999999999601</v>
      </c>
      <c r="B2617">
        <f t="shared" si="40"/>
        <v>3.9061012432181592E-4</v>
      </c>
    </row>
    <row r="2618" spans="1:2" x14ac:dyDescent="0.2">
      <c r="A2618">
        <v>26.159999999999599</v>
      </c>
      <c r="B2618">
        <f t="shared" si="40"/>
        <v>3.8910800241914425E-4</v>
      </c>
    </row>
    <row r="2619" spans="1:2" x14ac:dyDescent="0.2">
      <c r="A2619">
        <v>26.1699999999996</v>
      </c>
      <c r="B2619">
        <f t="shared" si="40"/>
        <v>3.876114871249574E-4</v>
      </c>
    </row>
    <row r="2620" spans="1:2" x14ac:dyDescent="0.2">
      <c r="A2620">
        <v>26.179999999999598</v>
      </c>
      <c r="B2620">
        <f t="shared" si="40"/>
        <v>3.8612055831503477E-4</v>
      </c>
    </row>
    <row r="2621" spans="1:2" x14ac:dyDescent="0.2">
      <c r="A2621">
        <v>26.1899999999996</v>
      </c>
      <c r="B2621">
        <f t="shared" si="40"/>
        <v>3.8463519593358374E-4</v>
      </c>
    </row>
    <row r="2622" spans="1:2" x14ac:dyDescent="0.2">
      <c r="A2622">
        <v>26.199999999999601</v>
      </c>
      <c r="B2622">
        <f t="shared" si="40"/>
        <v>3.831553799930284E-4</v>
      </c>
    </row>
    <row r="2623" spans="1:2" x14ac:dyDescent="0.2">
      <c r="A2623">
        <v>26.209999999999599</v>
      </c>
      <c r="B2623">
        <f t="shared" si="40"/>
        <v>3.8168109057379367E-4</v>
      </c>
    </row>
    <row r="2624" spans="1:2" x14ac:dyDescent="0.2">
      <c r="A2624">
        <v>26.219999999999601</v>
      </c>
      <c r="B2624">
        <f t="shared" si="40"/>
        <v>3.8021230782409098E-4</v>
      </c>
    </row>
    <row r="2625" spans="1:2" x14ac:dyDescent="0.2">
      <c r="A2625">
        <v>26.229999999999599</v>
      </c>
      <c r="B2625">
        <f t="shared" si="40"/>
        <v>3.78749011959709E-4</v>
      </c>
    </row>
    <row r="2626" spans="1:2" x14ac:dyDescent="0.2">
      <c r="A2626">
        <v>26.239999999999601</v>
      </c>
      <c r="B2626">
        <f t="shared" si="40"/>
        <v>3.7729118326379718E-4</v>
      </c>
    </row>
    <row r="2627" spans="1:2" x14ac:dyDescent="0.2">
      <c r="A2627">
        <v>26.249999999999599</v>
      </c>
      <c r="B2627">
        <f t="shared" ref="B2627:B2690" si="41">_xlfn.CHISQ.DIST(A2627,D$2,0)</f>
        <v>3.7583880208665933E-4</v>
      </c>
    </row>
    <row r="2628" spans="1:2" x14ac:dyDescent="0.2">
      <c r="A2628">
        <v>26.2599999999996</v>
      </c>
      <c r="B2628">
        <f t="shared" si="41"/>
        <v>3.7439184884553587E-4</v>
      </c>
    </row>
    <row r="2629" spans="1:2" x14ac:dyDescent="0.2">
      <c r="A2629">
        <v>26.269999999999602</v>
      </c>
      <c r="B2629">
        <f t="shared" si="41"/>
        <v>3.7295030402440069E-4</v>
      </c>
    </row>
    <row r="2630" spans="1:2" x14ac:dyDescent="0.2">
      <c r="A2630">
        <v>26.2799999999996</v>
      </c>
      <c r="B2630">
        <f t="shared" si="41"/>
        <v>3.7151414817374696E-4</v>
      </c>
    </row>
    <row r="2631" spans="1:2" x14ac:dyDescent="0.2">
      <c r="A2631">
        <v>26.289999999999601</v>
      </c>
      <c r="B2631">
        <f t="shared" si="41"/>
        <v>3.7008336191037694E-4</v>
      </c>
    </row>
    <row r="2632" spans="1:2" x14ac:dyDescent="0.2">
      <c r="A2632">
        <v>26.299999999999599</v>
      </c>
      <c r="B2632">
        <f t="shared" si="41"/>
        <v>3.6865792591719826E-4</v>
      </c>
    </row>
    <row r="2633" spans="1:2" x14ac:dyDescent="0.2">
      <c r="A2633">
        <v>26.309999999999601</v>
      </c>
      <c r="B2633">
        <f t="shared" si="41"/>
        <v>3.6723782094301004E-4</v>
      </c>
    </row>
    <row r="2634" spans="1:2" x14ac:dyDescent="0.2">
      <c r="A2634">
        <v>26.319999999999599</v>
      </c>
      <c r="B2634">
        <f t="shared" si="41"/>
        <v>3.6582302780229978E-4</v>
      </c>
    </row>
    <row r="2635" spans="1:2" x14ac:dyDescent="0.2">
      <c r="A2635">
        <v>26.3299999999996</v>
      </c>
      <c r="B2635">
        <f t="shared" si="41"/>
        <v>3.6441352737503298E-4</v>
      </c>
    </row>
    <row r="2636" spans="1:2" x14ac:dyDescent="0.2">
      <c r="A2636">
        <v>26.339999999999598</v>
      </c>
      <c r="B2636">
        <f t="shared" si="41"/>
        <v>3.6300930060645002E-4</v>
      </c>
    </row>
    <row r="2637" spans="1:2" x14ac:dyDescent="0.2">
      <c r="A2637">
        <v>26.3499999999996</v>
      </c>
      <c r="B2637">
        <f t="shared" si="41"/>
        <v>3.6161032850685719E-4</v>
      </c>
    </row>
    <row r="2638" spans="1:2" x14ac:dyDescent="0.2">
      <c r="A2638">
        <v>26.359999999999602</v>
      </c>
      <c r="B2638">
        <f t="shared" si="41"/>
        <v>3.6021659215142366E-4</v>
      </c>
    </row>
    <row r="2639" spans="1:2" x14ac:dyDescent="0.2">
      <c r="A2639">
        <v>26.3699999999996</v>
      </c>
      <c r="B2639">
        <f t="shared" si="41"/>
        <v>3.5882807267997678E-4</v>
      </c>
    </row>
    <row r="2640" spans="1:2" x14ac:dyDescent="0.2">
      <c r="A2640">
        <v>26.379999999999601</v>
      </c>
      <c r="B2640">
        <f t="shared" si="41"/>
        <v>3.5744475129679518E-4</v>
      </c>
    </row>
    <row r="2641" spans="1:2" x14ac:dyDescent="0.2">
      <c r="A2641">
        <v>26.389999999999599</v>
      </c>
      <c r="B2641">
        <f t="shared" si="41"/>
        <v>3.5606660927040885E-4</v>
      </c>
    </row>
    <row r="2642" spans="1:2" x14ac:dyDescent="0.2">
      <c r="A2642">
        <v>26.399999999999601</v>
      </c>
      <c r="B2642">
        <f t="shared" si="41"/>
        <v>3.5469362793339327E-4</v>
      </c>
    </row>
    <row r="2643" spans="1:2" x14ac:dyDescent="0.2">
      <c r="A2643">
        <v>26.409999999999599</v>
      </c>
      <c r="B2643">
        <f t="shared" si="41"/>
        <v>3.5332578868216914E-4</v>
      </c>
    </row>
    <row r="2644" spans="1:2" x14ac:dyDescent="0.2">
      <c r="A2644">
        <v>26.4199999999996</v>
      </c>
      <c r="B2644">
        <f t="shared" si="41"/>
        <v>3.51963072976798E-4</v>
      </c>
    </row>
    <row r="2645" spans="1:2" x14ac:dyDescent="0.2">
      <c r="A2645">
        <v>26.429999999999598</v>
      </c>
      <c r="B2645">
        <f t="shared" si="41"/>
        <v>3.5060546234078413E-4</v>
      </c>
    </row>
    <row r="2646" spans="1:2" x14ac:dyDescent="0.2">
      <c r="A2646">
        <v>26.4399999999996</v>
      </c>
      <c r="B2646">
        <f t="shared" si="41"/>
        <v>3.4925293836087027E-4</v>
      </c>
    </row>
    <row r="2647" spans="1:2" x14ac:dyDescent="0.2">
      <c r="A2647">
        <v>26.449999999999601</v>
      </c>
      <c r="B2647">
        <f t="shared" si="41"/>
        <v>3.4790548268684023E-4</v>
      </c>
    </row>
    <row r="2648" spans="1:2" x14ac:dyDescent="0.2">
      <c r="A2648">
        <v>26.459999999999599</v>
      </c>
      <c r="B2648">
        <f t="shared" si="41"/>
        <v>3.4656307703131783E-4</v>
      </c>
    </row>
    <row r="2649" spans="1:2" x14ac:dyDescent="0.2">
      <c r="A2649">
        <v>26.469999999999601</v>
      </c>
      <c r="B2649">
        <f t="shared" si="41"/>
        <v>3.4522570316956706E-4</v>
      </c>
    </row>
    <row r="2650" spans="1:2" x14ac:dyDescent="0.2">
      <c r="A2650">
        <v>26.479999999999599</v>
      </c>
      <c r="B2650">
        <f t="shared" si="41"/>
        <v>3.4389334293929595E-4</v>
      </c>
    </row>
    <row r="2651" spans="1:2" x14ac:dyDescent="0.2">
      <c r="A2651">
        <v>26.489999999999601</v>
      </c>
      <c r="B2651">
        <f t="shared" si="41"/>
        <v>3.425659782404553E-4</v>
      </c>
    </row>
    <row r="2652" spans="1:2" x14ac:dyDescent="0.2">
      <c r="A2652">
        <v>26.499999999999599</v>
      </c>
      <c r="B2652">
        <f t="shared" si="41"/>
        <v>3.4124359103504493E-4</v>
      </c>
    </row>
    <row r="2653" spans="1:2" x14ac:dyDescent="0.2">
      <c r="A2653">
        <v>26.5099999999996</v>
      </c>
      <c r="B2653">
        <f t="shared" si="41"/>
        <v>3.399261633469133E-4</v>
      </c>
    </row>
    <row r="2654" spans="1:2" x14ac:dyDescent="0.2">
      <c r="A2654">
        <v>26.519999999999602</v>
      </c>
      <c r="B2654">
        <f t="shared" si="41"/>
        <v>3.3861367726156284E-4</v>
      </c>
    </row>
    <row r="2655" spans="1:2" x14ac:dyDescent="0.2">
      <c r="A2655">
        <v>26.5299999999996</v>
      </c>
      <c r="B2655">
        <f t="shared" si="41"/>
        <v>3.3730611492595504E-4</v>
      </c>
    </row>
    <row r="2656" spans="1:2" x14ac:dyDescent="0.2">
      <c r="A2656">
        <v>26.539999999999601</v>
      </c>
      <c r="B2656">
        <f t="shared" si="41"/>
        <v>3.3600345854831214E-4</v>
      </c>
    </row>
    <row r="2657" spans="1:2" x14ac:dyDescent="0.2">
      <c r="A2657">
        <v>26.549999999999599</v>
      </c>
      <c r="B2657">
        <f t="shared" si="41"/>
        <v>3.3470569039792625E-4</v>
      </c>
    </row>
    <row r="2658" spans="1:2" x14ac:dyDescent="0.2">
      <c r="A2658">
        <v>26.559999999999601</v>
      </c>
      <c r="B2658">
        <f t="shared" si="41"/>
        <v>3.3341279280496138E-4</v>
      </c>
    </row>
    <row r="2659" spans="1:2" x14ac:dyDescent="0.2">
      <c r="A2659">
        <v>26.569999999999599</v>
      </c>
      <c r="B2659">
        <f t="shared" si="41"/>
        <v>3.3212474816026355E-4</v>
      </c>
    </row>
    <row r="2660" spans="1:2" x14ac:dyDescent="0.2">
      <c r="A2660">
        <v>26.5799999999996</v>
      </c>
      <c r="B2660">
        <f t="shared" si="41"/>
        <v>3.3084153891516386E-4</v>
      </c>
    </row>
    <row r="2661" spans="1:2" x14ac:dyDescent="0.2">
      <c r="A2661">
        <v>26.589999999999598</v>
      </c>
      <c r="B2661">
        <f t="shared" si="41"/>
        <v>3.295631475812891E-4</v>
      </c>
    </row>
    <row r="2662" spans="1:2" x14ac:dyDescent="0.2">
      <c r="A2662">
        <v>26.5999999999996</v>
      </c>
      <c r="B2662">
        <f t="shared" si="41"/>
        <v>3.2828955673036792E-4</v>
      </c>
    </row>
    <row r="2663" spans="1:2" x14ac:dyDescent="0.2">
      <c r="A2663">
        <v>26.609999999999602</v>
      </c>
      <c r="B2663">
        <f t="shared" si="41"/>
        <v>3.270207489940401E-4</v>
      </c>
    </row>
    <row r="2664" spans="1:2" x14ac:dyDescent="0.2">
      <c r="A2664">
        <v>26.6199999999996</v>
      </c>
      <c r="B2664">
        <f t="shared" si="41"/>
        <v>3.2575670706366518E-4</v>
      </c>
    </row>
    <row r="2665" spans="1:2" x14ac:dyDescent="0.2">
      <c r="A2665">
        <v>26.629999999999601</v>
      </c>
      <c r="B2665">
        <f t="shared" si="41"/>
        <v>3.244974136901321E-4</v>
      </c>
    </row>
    <row r="2666" spans="1:2" x14ac:dyDescent="0.2">
      <c r="A2666">
        <v>26.639999999999599</v>
      </c>
      <c r="B2666">
        <f t="shared" si="41"/>
        <v>3.2324285168366983E-4</v>
      </c>
    </row>
    <row r="2667" spans="1:2" x14ac:dyDescent="0.2">
      <c r="A2667">
        <v>26.649999999999601</v>
      </c>
      <c r="B2667">
        <f t="shared" si="41"/>
        <v>3.2199300391365669E-4</v>
      </c>
    </row>
    <row r="2668" spans="1:2" x14ac:dyDescent="0.2">
      <c r="A2668">
        <v>26.659999999999599</v>
      </c>
      <c r="B2668">
        <f t="shared" si="41"/>
        <v>3.207478533084343E-4</v>
      </c>
    </row>
    <row r="2669" spans="1:2" x14ac:dyDescent="0.2">
      <c r="A2669">
        <v>26.6699999999996</v>
      </c>
      <c r="B2669">
        <f t="shared" si="41"/>
        <v>3.1950738285511509E-4</v>
      </c>
    </row>
    <row r="2670" spans="1:2" x14ac:dyDescent="0.2">
      <c r="A2670">
        <v>26.679999999999598</v>
      </c>
      <c r="B2670">
        <f t="shared" si="41"/>
        <v>3.1827157559939889E-4</v>
      </c>
    </row>
    <row r="2671" spans="1:2" x14ac:dyDescent="0.2">
      <c r="A2671">
        <v>26.6899999999996</v>
      </c>
      <c r="B2671">
        <f t="shared" si="41"/>
        <v>3.1704041464538231E-4</v>
      </c>
    </row>
    <row r="2672" spans="1:2" x14ac:dyDescent="0.2">
      <c r="A2672">
        <v>26.699999999999601</v>
      </c>
      <c r="B2672">
        <f t="shared" si="41"/>
        <v>3.1581388315537437E-4</v>
      </c>
    </row>
    <row r="2673" spans="1:2" x14ac:dyDescent="0.2">
      <c r="A2673">
        <v>26.709999999999599</v>
      </c>
      <c r="B2673">
        <f t="shared" si="41"/>
        <v>3.14591964349709E-4</v>
      </c>
    </row>
    <row r="2674" spans="1:2" x14ac:dyDescent="0.2">
      <c r="A2674">
        <v>26.719999999999601</v>
      </c>
      <c r="B2674">
        <f t="shared" si="41"/>
        <v>3.1337464150655995E-4</v>
      </c>
    </row>
    <row r="2675" spans="1:2" x14ac:dyDescent="0.2">
      <c r="A2675">
        <v>26.729999999999599</v>
      </c>
      <c r="B2675">
        <f t="shared" si="41"/>
        <v>3.1216189796175555E-4</v>
      </c>
    </row>
    <row r="2676" spans="1:2" x14ac:dyDescent="0.2">
      <c r="A2676">
        <v>26.739999999999601</v>
      </c>
      <c r="B2676">
        <f t="shared" si="41"/>
        <v>3.1095371710859336E-4</v>
      </c>
    </row>
    <row r="2677" spans="1:2" x14ac:dyDescent="0.2">
      <c r="A2677">
        <v>26.749999999999599</v>
      </c>
      <c r="B2677">
        <f t="shared" si="41"/>
        <v>3.0975008239765789E-4</v>
      </c>
    </row>
    <row r="2678" spans="1:2" x14ac:dyDescent="0.2">
      <c r="A2678">
        <v>26.7599999999996</v>
      </c>
      <c r="B2678">
        <f t="shared" si="41"/>
        <v>3.0855097733663485E-4</v>
      </c>
    </row>
    <row r="2679" spans="1:2" x14ac:dyDescent="0.2">
      <c r="A2679">
        <v>26.769999999999602</v>
      </c>
      <c r="B2679">
        <f t="shared" si="41"/>
        <v>3.0735638549013016E-4</v>
      </c>
    </row>
    <row r="2680" spans="1:2" x14ac:dyDescent="0.2">
      <c r="A2680">
        <v>26.7799999999996</v>
      </c>
      <c r="B2680">
        <f t="shared" si="41"/>
        <v>3.061662904794863E-4</v>
      </c>
    </row>
    <row r="2681" spans="1:2" x14ac:dyDescent="0.2">
      <c r="A2681">
        <v>26.789999999999601</v>
      </c>
      <c r="B2681">
        <f t="shared" si="41"/>
        <v>3.049806759825997E-4</v>
      </c>
    </row>
    <row r="2682" spans="1:2" x14ac:dyDescent="0.2">
      <c r="A2682">
        <v>26.799999999999599</v>
      </c>
      <c r="B2682">
        <f t="shared" si="41"/>
        <v>3.037995257337405E-4</v>
      </c>
    </row>
    <row r="2683" spans="1:2" x14ac:dyDescent="0.2">
      <c r="A2683">
        <v>26.809999999999601</v>
      </c>
      <c r="B2683">
        <f t="shared" si="41"/>
        <v>3.0262282352337146E-4</v>
      </c>
    </row>
    <row r="2684" spans="1:2" x14ac:dyDescent="0.2">
      <c r="A2684">
        <v>26.819999999999599</v>
      </c>
      <c r="B2684">
        <f t="shared" si="41"/>
        <v>3.0145055319796696E-4</v>
      </c>
    </row>
    <row r="2685" spans="1:2" x14ac:dyDescent="0.2">
      <c r="A2685">
        <v>26.8299999999996</v>
      </c>
      <c r="B2685">
        <f t="shared" si="41"/>
        <v>3.0028269865983259E-4</v>
      </c>
    </row>
    <row r="2686" spans="1:2" x14ac:dyDescent="0.2">
      <c r="A2686">
        <v>26.839999999999598</v>
      </c>
      <c r="B2686">
        <f t="shared" si="41"/>
        <v>2.9911924386692761E-4</v>
      </c>
    </row>
    <row r="2687" spans="1:2" x14ac:dyDescent="0.2">
      <c r="A2687">
        <v>26.8499999999996</v>
      </c>
      <c r="B2687">
        <f t="shared" si="41"/>
        <v>2.9796017283268317E-4</v>
      </c>
    </row>
    <row r="2688" spans="1:2" x14ac:dyDescent="0.2">
      <c r="A2688">
        <v>26.859999999999602</v>
      </c>
      <c r="B2688">
        <f t="shared" si="41"/>
        <v>2.9680546962582697E-4</v>
      </c>
    </row>
    <row r="2689" spans="1:2" x14ac:dyDescent="0.2">
      <c r="A2689">
        <v>26.8699999999996</v>
      </c>
      <c r="B2689">
        <f t="shared" si="41"/>
        <v>2.9565511837020402E-4</v>
      </c>
    </row>
    <row r="2690" spans="1:2" x14ac:dyDescent="0.2">
      <c r="A2690">
        <v>26.879999999999601</v>
      </c>
      <c r="B2690">
        <f t="shared" si="41"/>
        <v>2.9450910324459688E-4</v>
      </c>
    </row>
    <row r="2691" spans="1:2" x14ac:dyDescent="0.2">
      <c r="A2691">
        <v>26.889999999999599</v>
      </c>
      <c r="B2691">
        <f t="shared" ref="B2691:B2754" si="42">_xlfn.CHISQ.DIST(A2691,D$2,0)</f>
        <v>2.933674084825541E-4</v>
      </c>
    </row>
    <row r="2692" spans="1:2" x14ac:dyDescent="0.2">
      <c r="A2692">
        <v>26.899999999999601</v>
      </c>
      <c r="B2692">
        <f t="shared" si="42"/>
        <v>2.9223001837220825E-4</v>
      </c>
    </row>
    <row r="2693" spans="1:2" x14ac:dyDescent="0.2">
      <c r="A2693">
        <v>26.909999999999599</v>
      </c>
      <c r="B2693">
        <f t="shared" si="42"/>
        <v>2.9109691725610404E-4</v>
      </c>
    </row>
    <row r="2694" spans="1:2" x14ac:dyDescent="0.2">
      <c r="A2694">
        <v>26.9199999999996</v>
      </c>
      <c r="B2694">
        <f t="shared" si="42"/>
        <v>2.8996808953102028E-4</v>
      </c>
    </row>
    <row r="2695" spans="1:2" x14ac:dyDescent="0.2">
      <c r="A2695">
        <v>26.929999999999598</v>
      </c>
      <c r="B2695">
        <f t="shared" si="42"/>
        <v>2.8884351964779783E-4</v>
      </c>
    </row>
    <row r="2696" spans="1:2" x14ac:dyDescent="0.2">
      <c r="A2696">
        <v>26.9399999999996</v>
      </c>
      <c r="B2696">
        <f t="shared" si="42"/>
        <v>2.8772319211116122E-4</v>
      </c>
    </row>
    <row r="2697" spans="1:2" x14ac:dyDescent="0.2">
      <c r="A2697">
        <v>26.949999999999601</v>
      </c>
      <c r="B2697">
        <f t="shared" si="42"/>
        <v>2.8660709147954933E-4</v>
      </c>
    </row>
    <row r="2698" spans="1:2" x14ac:dyDescent="0.2">
      <c r="A2698">
        <v>26.959999999999599</v>
      </c>
      <c r="B2698">
        <f t="shared" si="42"/>
        <v>2.8549520236493896E-4</v>
      </c>
    </row>
    <row r="2699" spans="1:2" x14ac:dyDescent="0.2">
      <c r="A2699">
        <v>26.969999999999601</v>
      </c>
      <c r="B2699">
        <f t="shared" si="42"/>
        <v>2.8438750943267187E-4</v>
      </c>
    </row>
    <row r="2700" spans="1:2" x14ac:dyDescent="0.2">
      <c r="A2700">
        <v>26.979999999999599</v>
      </c>
      <c r="B2700">
        <f t="shared" si="42"/>
        <v>2.8328399740128489E-4</v>
      </c>
    </row>
    <row r="2701" spans="1:2" x14ac:dyDescent="0.2">
      <c r="A2701">
        <v>26.989999999999601</v>
      </c>
      <c r="B2701">
        <f t="shared" si="42"/>
        <v>2.8218465104233495E-4</v>
      </c>
    </row>
    <row r="2702" spans="1:2" x14ac:dyDescent="0.2">
      <c r="A2702">
        <v>26.999999999999599</v>
      </c>
      <c r="B2702">
        <f t="shared" si="42"/>
        <v>2.8108945518023063E-4</v>
      </c>
    </row>
    <row r="2703" spans="1:2" x14ac:dyDescent="0.2">
      <c r="A2703">
        <v>27.0099999999996</v>
      </c>
      <c r="B2703">
        <f t="shared" si="42"/>
        <v>2.7999839469205817E-4</v>
      </c>
    </row>
    <row r="2704" spans="1:2" x14ac:dyDescent="0.2">
      <c r="A2704">
        <v>27.019999999999602</v>
      </c>
      <c r="B2704">
        <f t="shared" si="42"/>
        <v>2.7891145450741463E-4</v>
      </c>
    </row>
    <row r="2705" spans="1:2" x14ac:dyDescent="0.2">
      <c r="A2705">
        <v>27.0299999999996</v>
      </c>
      <c r="B2705">
        <f t="shared" si="42"/>
        <v>2.7782861960823455E-4</v>
      </c>
    </row>
    <row r="2706" spans="1:2" x14ac:dyDescent="0.2">
      <c r="A2706">
        <v>27.039999999999601</v>
      </c>
      <c r="B2706">
        <f t="shared" si="42"/>
        <v>2.7674987502862195E-4</v>
      </c>
    </row>
    <row r="2707" spans="1:2" x14ac:dyDescent="0.2">
      <c r="A2707">
        <v>27.049999999999599</v>
      </c>
      <c r="B2707">
        <f t="shared" si="42"/>
        <v>2.7567520585468304E-4</v>
      </c>
    </row>
    <row r="2708" spans="1:2" x14ac:dyDescent="0.2">
      <c r="A2708">
        <v>27.059999999999601</v>
      </c>
      <c r="B2708">
        <f t="shared" si="42"/>
        <v>2.7460459722435397E-4</v>
      </c>
    </row>
    <row r="2709" spans="1:2" x14ac:dyDescent="0.2">
      <c r="A2709">
        <v>27.069999999999599</v>
      </c>
      <c r="B2709">
        <f t="shared" si="42"/>
        <v>2.7353803432723694E-4</v>
      </c>
    </row>
    <row r="2710" spans="1:2" x14ac:dyDescent="0.2">
      <c r="A2710">
        <v>27.0799999999996</v>
      </c>
      <c r="B2710">
        <f t="shared" si="42"/>
        <v>2.7247550240442947E-4</v>
      </c>
    </row>
    <row r="2711" spans="1:2" x14ac:dyDescent="0.2">
      <c r="A2711">
        <v>27.089999999999598</v>
      </c>
      <c r="B2711">
        <f t="shared" si="42"/>
        <v>2.7141698674835996E-4</v>
      </c>
    </row>
    <row r="2712" spans="1:2" x14ac:dyDescent="0.2">
      <c r="A2712">
        <v>27.0999999999996</v>
      </c>
      <c r="B2712">
        <f t="shared" si="42"/>
        <v>2.7036247270261876E-4</v>
      </c>
    </row>
    <row r="2713" spans="1:2" x14ac:dyDescent="0.2">
      <c r="A2713">
        <v>27.109999999999602</v>
      </c>
      <c r="B2713">
        <f t="shared" si="42"/>
        <v>2.6931194566179437E-4</v>
      </c>
    </row>
    <row r="2714" spans="1:2" x14ac:dyDescent="0.2">
      <c r="A2714">
        <v>27.1199999999996</v>
      </c>
      <c r="B2714">
        <f t="shared" si="42"/>
        <v>2.682653910713068E-4</v>
      </c>
    </row>
    <row r="2715" spans="1:2" x14ac:dyDescent="0.2">
      <c r="A2715">
        <v>27.129999999999601</v>
      </c>
      <c r="B2715">
        <f t="shared" si="42"/>
        <v>2.6722279442724161E-4</v>
      </c>
    </row>
    <row r="2716" spans="1:2" x14ac:dyDescent="0.2">
      <c r="A2716">
        <v>27.139999999999599</v>
      </c>
      <c r="B2716">
        <f t="shared" si="42"/>
        <v>2.6618414127618735E-4</v>
      </c>
    </row>
    <row r="2717" spans="1:2" x14ac:dyDescent="0.2">
      <c r="A2717">
        <v>27.149999999999601</v>
      </c>
      <c r="B2717">
        <f t="shared" si="42"/>
        <v>2.6514941721506957E-4</v>
      </c>
    </row>
    <row r="2718" spans="1:2" x14ac:dyDescent="0.2">
      <c r="A2718">
        <v>27.159999999999599</v>
      </c>
      <c r="B2718">
        <f t="shared" si="42"/>
        <v>2.6411860789098905E-4</v>
      </c>
    </row>
    <row r="2719" spans="1:2" x14ac:dyDescent="0.2">
      <c r="A2719">
        <v>27.1699999999996</v>
      </c>
      <c r="B2719">
        <f t="shared" si="42"/>
        <v>2.6309169900105611E-4</v>
      </c>
    </row>
    <row r="2720" spans="1:2" x14ac:dyDescent="0.2">
      <c r="A2720">
        <v>27.179999999999598</v>
      </c>
      <c r="B2720">
        <f t="shared" si="42"/>
        <v>2.6206867629223035E-4</v>
      </c>
    </row>
    <row r="2721" spans="1:2" x14ac:dyDescent="0.2">
      <c r="A2721">
        <v>27.1899999999996</v>
      </c>
      <c r="B2721">
        <f t="shared" si="42"/>
        <v>2.6104952556115727E-4</v>
      </c>
    </row>
    <row r="2722" spans="1:2" x14ac:dyDescent="0.2">
      <c r="A2722">
        <v>27.199999999999601</v>
      </c>
      <c r="B2722">
        <f t="shared" si="42"/>
        <v>2.6003423265400665E-4</v>
      </c>
    </row>
    <row r="2723" spans="1:2" x14ac:dyDescent="0.2">
      <c r="A2723">
        <v>27.209999999999599</v>
      </c>
      <c r="B2723">
        <f t="shared" si="42"/>
        <v>2.5902278346631144E-4</v>
      </c>
    </row>
    <row r="2724" spans="1:2" x14ac:dyDescent="0.2">
      <c r="A2724">
        <v>27.219999999999601</v>
      </c>
      <c r="B2724">
        <f t="shared" si="42"/>
        <v>2.5801516394280633E-4</v>
      </c>
    </row>
    <row r="2725" spans="1:2" x14ac:dyDescent="0.2">
      <c r="A2725">
        <v>27.229999999999599</v>
      </c>
      <c r="B2725">
        <f t="shared" si="42"/>
        <v>2.5701136007726864E-4</v>
      </c>
    </row>
    <row r="2726" spans="1:2" x14ac:dyDescent="0.2">
      <c r="A2726">
        <v>27.239999999999601</v>
      </c>
      <c r="B2726">
        <f t="shared" si="42"/>
        <v>2.5601135791235719E-4</v>
      </c>
    </row>
    <row r="2727" spans="1:2" x14ac:dyDescent="0.2">
      <c r="A2727">
        <v>27.249999999999599</v>
      </c>
      <c r="B2727">
        <f t="shared" si="42"/>
        <v>2.5501514353945385E-4</v>
      </c>
    </row>
    <row r="2728" spans="1:2" x14ac:dyDescent="0.2">
      <c r="A2728">
        <v>27.2599999999996</v>
      </c>
      <c r="B2728">
        <f t="shared" si="42"/>
        <v>2.5402270309850391E-4</v>
      </c>
    </row>
    <row r="2729" spans="1:2" x14ac:dyDescent="0.2">
      <c r="A2729">
        <v>27.269999999999602</v>
      </c>
      <c r="B2729">
        <f t="shared" si="42"/>
        <v>2.5303402277785774E-4</v>
      </c>
    </row>
    <row r="2730" spans="1:2" x14ac:dyDescent="0.2">
      <c r="A2730">
        <v>27.2799999999996</v>
      </c>
      <c r="B2730">
        <f t="shared" si="42"/>
        <v>2.5204908881411363E-4</v>
      </c>
    </row>
    <row r="2731" spans="1:2" x14ac:dyDescent="0.2">
      <c r="A2731">
        <v>27.289999999999601</v>
      </c>
      <c r="B2731">
        <f t="shared" si="42"/>
        <v>2.5106788749195845E-4</v>
      </c>
    </row>
    <row r="2732" spans="1:2" x14ac:dyDescent="0.2">
      <c r="A2732">
        <v>27.299999999999599</v>
      </c>
      <c r="B2732">
        <f t="shared" si="42"/>
        <v>2.5009040514401286E-4</v>
      </c>
    </row>
    <row r="2733" spans="1:2" x14ac:dyDescent="0.2">
      <c r="A2733">
        <v>27.309999999999601</v>
      </c>
      <c r="B2733">
        <f t="shared" si="42"/>
        <v>2.4911662815067217E-4</v>
      </c>
    </row>
    <row r="2734" spans="1:2" x14ac:dyDescent="0.2">
      <c r="A2734">
        <v>27.319999999999599</v>
      </c>
      <c r="B2734">
        <f t="shared" si="42"/>
        <v>2.4814654293995285E-4</v>
      </c>
    </row>
    <row r="2735" spans="1:2" x14ac:dyDescent="0.2">
      <c r="A2735">
        <v>27.3299999999996</v>
      </c>
      <c r="B2735">
        <f t="shared" si="42"/>
        <v>2.4718013598733413E-4</v>
      </c>
    </row>
    <row r="2736" spans="1:2" x14ac:dyDescent="0.2">
      <c r="A2736">
        <v>27.339999999999598</v>
      </c>
      <c r="B2736">
        <f t="shared" si="42"/>
        <v>2.4621739381560504E-4</v>
      </c>
    </row>
    <row r="2737" spans="1:2" x14ac:dyDescent="0.2">
      <c r="A2737">
        <v>27.3499999999996</v>
      </c>
      <c r="B2737">
        <f t="shared" si="42"/>
        <v>2.4525830299470803E-4</v>
      </c>
    </row>
    <row r="2738" spans="1:2" x14ac:dyDescent="0.2">
      <c r="A2738">
        <v>27.359999999999602</v>
      </c>
      <c r="B2738">
        <f t="shared" si="42"/>
        <v>2.4430285014158555E-4</v>
      </c>
    </row>
    <row r="2739" spans="1:2" x14ac:dyDescent="0.2">
      <c r="A2739">
        <v>27.3699999999996</v>
      </c>
      <c r="B2739">
        <f t="shared" si="42"/>
        <v>2.4335102192002609E-4</v>
      </c>
    </row>
    <row r="2740" spans="1:2" x14ac:dyDescent="0.2">
      <c r="A2740">
        <v>27.379999999999601</v>
      </c>
      <c r="B2740">
        <f t="shared" si="42"/>
        <v>2.4240280504050958E-4</v>
      </c>
    </row>
    <row r="2741" spans="1:2" x14ac:dyDescent="0.2">
      <c r="A2741">
        <v>27.389999999999599</v>
      </c>
      <c r="B2741">
        <f t="shared" si="42"/>
        <v>2.4145818626005654E-4</v>
      </c>
    </row>
    <row r="2742" spans="1:2" x14ac:dyDescent="0.2">
      <c r="A2742">
        <v>27.399999999999601</v>
      </c>
      <c r="B2742">
        <f t="shared" si="42"/>
        <v>2.4051715238207277E-4</v>
      </c>
    </row>
    <row r="2743" spans="1:2" x14ac:dyDescent="0.2">
      <c r="A2743">
        <v>27.409999999999599</v>
      </c>
      <c r="B2743">
        <f t="shared" si="42"/>
        <v>2.3957969025620082E-4</v>
      </c>
    </row>
    <row r="2744" spans="1:2" x14ac:dyDescent="0.2">
      <c r="A2744">
        <v>27.4199999999996</v>
      </c>
      <c r="B2744">
        <f t="shared" si="42"/>
        <v>2.3864578677816413E-4</v>
      </c>
    </row>
    <row r="2745" spans="1:2" x14ac:dyDescent="0.2">
      <c r="A2745">
        <v>27.429999999999598</v>
      </c>
      <c r="B2745">
        <f t="shared" si="42"/>
        <v>2.3771542888962E-4</v>
      </c>
    </row>
    <row r="2746" spans="1:2" x14ac:dyDescent="0.2">
      <c r="A2746">
        <v>27.4399999999996</v>
      </c>
      <c r="B2746">
        <f t="shared" si="42"/>
        <v>2.3678860357800538E-4</v>
      </c>
    </row>
    <row r="2747" spans="1:2" x14ac:dyDescent="0.2">
      <c r="A2747">
        <v>27.449999999999601</v>
      </c>
      <c r="B2747">
        <f t="shared" si="42"/>
        <v>2.358652978763889E-4</v>
      </c>
    </row>
    <row r="2748" spans="1:2" x14ac:dyDescent="0.2">
      <c r="A2748">
        <v>27.459999999999599</v>
      </c>
      <c r="B2748">
        <f t="shared" si="42"/>
        <v>2.3494549886332063E-4</v>
      </c>
    </row>
    <row r="2749" spans="1:2" x14ac:dyDescent="0.2">
      <c r="A2749">
        <v>27.469999999999601</v>
      </c>
      <c r="B2749">
        <f t="shared" si="42"/>
        <v>2.3402919366268113E-4</v>
      </c>
    </row>
    <row r="2750" spans="1:2" x14ac:dyDescent="0.2">
      <c r="A2750">
        <v>27.479999999999599</v>
      </c>
      <c r="B2750">
        <f t="shared" si="42"/>
        <v>2.3311636944353439E-4</v>
      </c>
    </row>
    <row r="2751" spans="1:2" x14ac:dyDescent="0.2">
      <c r="A2751">
        <v>27.489999999999601</v>
      </c>
      <c r="B2751">
        <f t="shared" si="42"/>
        <v>2.3220701341997778E-4</v>
      </c>
    </row>
    <row r="2752" spans="1:2" x14ac:dyDescent="0.2">
      <c r="A2752">
        <v>27.499999999999599</v>
      </c>
      <c r="B2752">
        <f t="shared" si="42"/>
        <v>2.3130111285099572E-4</v>
      </c>
    </row>
    <row r="2753" spans="1:2" x14ac:dyDescent="0.2">
      <c r="A2753">
        <v>27.5099999999996</v>
      </c>
      <c r="B2753">
        <f t="shared" si="42"/>
        <v>2.3039865504031004E-4</v>
      </c>
    </row>
    <row r="2754" spans="1:2" x14ac:dyDescent="0.2">
      <c r="A2754">
        <v>27.519999999999602</v>
      </c>
      <c r="B2754">
        <f t="shared" si="42"/>
        <v>2.2949962733623399E-4</v>
      </c>
    </row>
    <row r="2755" spans="1:2" x14ac:dyDescent="0.2">
      <c r="A2755">
        <v>27.5299999999996</v>
      </c>
      <c r="B2755">
        <f t="shared" ref="B2755:B2818" si="43">_xlfn.CHISQ.DIST(A2755,D$2,0)</f>
        <v>2.2860401713152564E-4</v>
      </c>
    </row>
    <row r="2756" spans="1:2" x14ac:dyDescent="0.2">
      <c r="A2756">
        <v>27.539999999999601</v>
      </c>
      <c r="B2756">
        <f t="shared" si="43"/>
        <v>2.2771181186324036E-4</v>
      </c>
    </row>
    <row r="2757" spans="1:2" x14ac:dyDescent="0.2">
      <c r="A2757">
        <v>27.549999999999599</v>
      </c>
      <c r="B2757">
        <f t="shared" si="43"/>
        <v>2.2682299901258604E-4</v>
      </c>
    </row>
    <row r="2758" spans="1:2" x14ac:dyDescent="0.2">
      <c r="A2758">
        <v>27.559999999999601</v>
      </c>
      <c r="B2758">
        <f t="shared" si="43"/>
        <v>2.2593756610477696E-4</v>
      </c>
    </row>
    <row r="2759" spans="1:2" x14ac:dyDescent="0.2">
      <c r="A2759">
        <v>27.569999999999599</v>
      </c>
      <c r="B2759">
        <f t="shared" si="43"/>
        <v>2.2505550070888982E-4</v>
      </c>
    </row>
    <row r="2760" spans="1:2" x14ac:dyDescent="0.2">
      <c r="A2760">
        <v>27.5799999999996</v>
      </c>
      <c r="B2760">
        <f t="shared" si="43"/>
        <v>2.2417679043771664E-4</v>
      </c>
    </row>
    <row r="2761" spans="1:2" x14ac:dyDescent="0.2">
      <c r="A2761">
        <v>27.589999999999598</v>
      </c>
      <c r="B2761">
        <f t="shared" si="43"/>
        <v>2.2330142294762416E-4</v>
      </c>
    </row>
    <row r="2762" spans="1:2" x14ac:dyDescent="0.2">
      <c r="A2762">
        <v>27.5999999999996</v>
      </c>
      <c r="B2762">
        <f t="shared" si="43"/>
        <v>2.2242938593840632E-4</v>
      </c>
    </row>
    <row r="2763" spans="1:2" x14ac:dyDescent="0.2">
      <c r="A2763">
        <v>27.609999999999602</v>
      </c>
      <c r="B2763">
        <f t="shared" si="43"/>
        <v>2.2156066715314418E-4</v>
      </c>
    </row>
    <row r="2764" spans="1:2" x14ac:dyDescent="0.2">
      <c r="A2764">
        <v>27.6199999999996</v>
      </c>
      <c r="B2764">
        <f t="shared" si="43"/>
        <v>2.2069525437806164E-4</v>
      </c>
    </row>
    <row r="2765" spans="1:2" x14ac:dyDescent="0.2">
      <c r="A2765">
        <v>27.629999999999601</v>
      </c>
      <c r="B2765">
        <f t="shared" si="43"/>
        <v>2.1983313544238171E-4</v>
      </c>
    </row>
    <row r="2766" spans="1:2" x14ac:dyDescent="0.2">
      <c r="A2766">
        <v>27.639999999999599</v>
      </c>
      <c r="B2766">
        <f t="shared" si="43"/>
        <v>2.1897429821818681E-4</v>
      </c>
    </row>
    <row r="2767" spans="1:2" x14ac:dyDescent="0.2">
      <c r="A2767">
        <v>27.649999999999601</v>
      </c>
      <c r="B2767">
        <f t="shared" si="43"/>
        <v>2.1811873062027565E-4</v>
      </c>
    </row>
    <row r="2768" spans="1:2" x14ac:dyDescent="0.2">
      <c r="A2768">
        <v>27.659999999999599</v>
      </c>
      <c r="B2768">
        <f t="shared" si="43"/>
        <v>2.1726642060602264E-4</v>
      </c>
    </row>
    <row r="2769" spans="1:2" x14ac:dyDescent="0.2">
      <c r="A2769">
        <v>27.6699999999996</v>
      </c>
      <c r="B2769">
        <f t="shared" si="43"/>
        <v>2.1641735617523636E-4</v>
      </c>
    </row>
    <row r="2770" spans="1:2" x14ac:dyDescent="0.2">
      <c r="A2770">
        <v>27.679999999999598</v>
      </c>
      <c r="B2770">
        <f t="shared" si="43"/>
        <v>2.155715253700205E-4</v>
      </c>
    </row>
    <row r="2771" spans="1:2" x14ac:dyDescent="0.2">
      <c r="A2771">
        <v>27.6899999999996</v>
      </c>
      <c r="B2771">
        <f t="shared" si="43"/>
        <v>2.1472891627463228E-4</v>
      </c>
    </row>
    <row r="2772" spans="1:2" x14ac:dyDescent="0.2">
      <c r="A2772">
        <v>27.699999999999601</v>
      </c>
      <c r="B2772">
        <f t="shared" si="43"/>
        <v>2.1388951701534488E-4</v>
      </c>
    </row>
    <row r="2773" spans="1:2" x14ac:dyDescent="0.2">
      <c r="A2773">
        <v>27.709999999999599</v>
      </c>
      <c r="B2773">
        <f t="shared" si="43"/>
        <v>2.1305331576030692E-4</v>
      </c>
    </row>
    <row r="2774" spans="1:2" x14ac:dyDescent="0.2">
      <c r="A2774">
        <v>27.719999999999601</v>
      </c>
      <c r="B2774">
        <f t="shared" si="43"/>
        <v>2.1222030071940326E-4</v>
      </c>
    </row>
    <row r="2775" spans="1:2" x14ac:dyDescent="0.2">
      <c r="A2775">
        <v>27.729999999999599</v>
      </c>
      <c r="B2775">
        <f t="shared" si="43"/>
        <v>2.1139046014411871E-4</v>
      </c>
    </row>
    <row r="2776" spans="1:2" x14ac:dyDescent="0.2">
      <c r="A2776">
        <v>27.739999999999601</v>
      </c>
      <c r="B2776">
        <f t="shared" si="43"/>
        <v>2.105637823273987E-4</v>
      </c>
    </row>
    <row r="2777" spans="1:2" x14ac:dyDescent="0.2">
      <c r="A2777">
        <v>27.749999999999599</v>
      </c>
      <c r="B2777">
        <f t="shared" si="43"/>
        <v>2.0974025560351213E-4</v>
      </c>
    </row>
    <row r="2778" spans="1:2" x14ac:dyDescent="0.2">
      <c r="A2778">
        <v>27.7599999999996</v>
      </c>
      <c r="B2778">
        <f t="shared" si="43"/>
        <v>2.0891986834791415E-4</v>
      </c>
    </row>
    <row r="2779" spans="1:2" x14ac:dyDescent="0.2">
      <c r="A2779">
        <v>27.769999999999602</v>
      </c>
      <c r="B2779">
        <f t="shared" si="43"/>
        <v>2.0810260897711068E-4</v>
      </c>
    </row>
    <row r="2780" spans="1:2" x14ac:dyDescent="0.2">
      <c r="A2780">
        <v>27.7799999999996</v>
      </c>
      <c r="B2780">
        <f t="shared" si="43"/>
        <v>2.0728846594852079E-4</v>
      </c>
    </row>
    <row r="2781" spans="1:2" x14ac:dyDescent="0.2">
      <c r="A2781">
        <v>27.789999999999601</v>
      </c>
      <c r="B2781">
        <f t="shared" si="43"/>
        <v>2.0647742776034128E-4</v>
      </c>
    </row>
    <row r="2782" spans="1:2" x14ac:dyDescent="0.2">
      <c r="A2782">
        <v>27.799999999999599</v>
      </c>
      <c r="B2782">
        <f t="shared" si="43"/>
        <v>2.0566948295141181E-4</v>
      </c>
    </row>
    <row r="2783" spans="1:2" x14ac:dyDescent="0.2">
      <c r="A2783">
        <v>27.809999999999601</v>
      </c>
      <c r="B2783">
        <f t="shared" si="43"/>
        <v>2.0486462010107934E-4</v>
      </c>
    </row>
    <row r="2784" spans="1:2" x14ac:dyDescent="0.2">
      <c r="A2784">
        <v>27.819999999999599</v>
      </c>
      <c r="B2784">
        <f t="shared" si="43"/>
        <v>2.0406282782906438E-4</v>
      </c>
    </row>
    <row r="2785" spans="1:2" x14ac:dyDescent="0.2">
      <c r="A2785">
        <v>27.8299999999996</v>
      </c>
      <c r="B2785">
        <f t="shared" si="43"/>
        <v>2.0326409479532527E-4</v>
      </c>
    </row>
    <row r="2786" spans="1:2" x14ac:dyDescent="0.2">
      <c r="A2786">
        <v>27.839999999999598</v>
      </c>
      <c r="B2786">
        <f t="shared" si="43"/>
        <v>2.0246840969992633E-4</v>
      </c>
    </row>
    <row r="2787" spans="1:2" x14ac:dyDescent="0.2">
      <c r="A2787">
        <v>27.8499999999996</v>
      </c>
      <c r="B2787">
        <f t="shared" si="43"/>
        <v>2.0167576128290302E-4</v>
      </c>
    </row>
    <row r="2788" spans="1:2" x14ac:dyDescent="0.2">
      <c r="A2788">
        <v>27.859999999999602</v>
      </c>
      <c r="B2788">
        <f t="shared" si="43"/>
        <v>2.0088613832412958E-4</v>
      </c>
    </row>
    <row r="2789" spans="1:2" x14ac:dyDescent="0.2">
      <c r="A2789">
        <v>27.8699999999996</v>
      </c>
      <c r="B2789">
        <f t="shared" si="43"/>
        <v>2.0009952964318724E-4</v>
      </c>
    </row>
    <row r="2790" spans="1:2" x14ac:dyDescent="0.2">
      <c r="A2790">
        <v>27.879999999999601</v>
      </c>
      <c r="B2790">
        <f t="shared" si="43"/>
        <v>1.9931592409922958E-4</v>
      </c>
    </row>
    <row r="2791" spans="1:2" x14ac:dyDescent="0.2">
      <c r="A2791">
        <v>27.889999999999599</v>
      </c>
      <c r="B2791">
        <f t="shared" si="43"/>
        <v>1.9853531059085423E-4</v>
      </c>
    </row>
    <row r="2792" spans="1:2" x14ac:dyDescent="0.2">
      <c r="A2792">
        <v>27.899999999999601</v>
      </c>
      <c r="B2792">
        <f t="shared" si="43"/>
        <v>1.9775767805596834E-4</v>
      </c>
    </row>
    <row r="2793" spans="1:2" x14ac:dyDescent="0.2">
      <c r="A2793">
        <v>27.909999999999599</v>
      </c>
      <c r="B2793">
        <f t="shared" si="43"/>
        <v>1.9698301547165992E-4</v>
      </c>
    </row>
    <row r="2794" spans="1:2" x14ac:dyDescent="0.2">
      <c r="A2794">
        <v>27.9199999999996</v>
      </c>
      <c r="B2794">
        <f t="shared" si="43"/>
        <v>1.9621131185406583E-4</v>
      </c>
    </row>
    <row r="2795" spans="1:2" x14ac:dyDescent="0.2">
      <c r="A2795">
        <v>27.929999999999598</v>
      </c>
      <c r="B2795">
        <f t="shared" si="43"/>
        <v>1.9544255625824264E-4</v>
      </c>
    </row>
    <row r="2796" spans="1:2" x14ac:dyDescent="0.2">
      <c r="A2796">
        <v>27.9399999999996</v>
      </c>
      <c r="B2796">
        <f t="shared" si="43"/>
        <v>1.946767377780356E-4</v>
      </c>
    </row>
    <row r="2797" spans="1:2" x14ac:dyDescent="0.2">
      <c r="A2797">
        <v>27.949999999999601</v>
      </c>
      <c r="B2797">
        <f t="shared" si="43"/>
        <v>1.9391384554595065E-4</v>
      </c>
    </row>
    <row r="2798" spans="1:2" x14ac:dyDescent="0.2">
      <c r="A2798">
        <v>27.959999999999599</v>
      </c>
      <c r="B2798">
        <f t="shared" si="43"/>
        <v>1.9315386873302524E-4</v>
      </c>
    </row>
    <row r="2799" spans="1:2" x14ac:dyDescent="0.2">
      <c r="A2799">
        <v>27.969999999999601</v>
      </c>
      <c r="B2799">
        <f t="shared" si="43"/>
        <v>1.9239679654869742E-4</v>
      </c>
    </row>
    <row r="2800" spans="1:2" x14ac:dyDescent="0.2">
      <c r="A2800">
        <v>27.979999999999599</v>
      </c>
      <c r="B2800">
        <f t="shared" si="43"/>
        <v>1.9164261824068204E-4</v>
      </c>
    </row>
    <row r="2801" spans="1:2" x14ac:dyDescent="0.2">
      <c r="A2801">
        <v>27.989999999999601</v>
      </c>
      <c r="B2801">
        <f t="shared" si="43"/>
        <v>1.9089132309483834E-4</v>
      </c>
    </row>
    <row r="2802" spans="1:2" x14ac:dyDescent="0.2">
      <c r="A2802">
        <v>27.999999999999599</v>
      </c>
      <c r="B2802">
        <f t="shared" si="43"/>
        <v>1.9014290043504575E-4</v>
      </c>
    </row>
    <row r="2803" spans="1:2" x14ac:dyDescent="0.2">
      <c r="A2803">
        <v>28.0099999999996</v>
      </c>
      <c r="B2803">
        <f t="shared" si="43"/>
        <v>1.89397339623075E-4</v>
      </c>
    </row>
    <row r="2804" spans="1:2" x14ac:dyDescent="0.2">
      <c r="A2804">
        <v>28.019999999999602</v>
      </c>
      <c r="B2804">
        <f t="shared" si="43"/>
        <v>1.8865463005846258E-4</v>
      </c>
    </row>
    <row r="2805" spans="1:2" x14ac:dyDescent="0.2">
      <c r="A2805">
        <v>28.0299999999996</v>
      </c>
      <c r="B2805">
        <f t="shared" si="43"/>
        <v>1.8791476117838436E-4</v>
      </c>
    </row>
    <row r="2806" spans="1:2" x14ac:dyDescent="0.2">
      <c r="A2806">
        <v>28.039999999999601</v>
      </c>
      <c r="B2806">
        <f t="shared" si="43"/>
        <v>1.8717772245752817E-4</v>
      </c>
    </row>
    <row r="2807" spans="1:2" x14ac:dyDescent="0.2">
      <c r="A2807">
        <v>28.049999999999599</v>
      </c>
      <c r="B2807">
        <f t="shared" si="43"/>
        <v>1.8644350340797099E-4</v>
      </c>
    </row>
    <row r="2808" spans="1:2" x14ac:dyDescent="0.2">
      <c r="A2808">
        <v>28.059999999999601</v>
      </c>
      <c r="B2808">
        <f t="shared" si="43"/>
        <v>1.8571209357905093E-4</v>
      </c>
    </row>
    <row r="2809" spans="1:2" x14ac:dyDescent="0.2">
      <c r="A2809">
        <v>28.069999999999599</v>
      </c>
      <c r="B2809">
        <f t="shared" si="43"/>
        <v>1.8498348255724528E-4</v>
      </c>
    </row>
    <row r="2810" spans="1:2" x14ac:dyDescent="0.2">
      <c r="A2810">
        <v>28.0799999999996</v>
      </c>
      <c r="B2810">
        <f t="shared" si="43"/>
        <v>1.8425765996604376E-4</v>
      </c>
    </row>
    <row r="2811" spans="1:2" x14ac:dyDescent="0.2">
      <c r="A2811">
        <v>28.089999999999598</v>
      </c>
      <c r="B2811">
        <f t="shared" si="43"/>
        <v>1.8353461546582613E-4</v>
      </c>
    </row>
    <row r="2812" spans="1:2" x14ac:dyDescent="0.2">
      <c r="A2812">
        <v>28.0999999999996</v>
      </c>
      <c r="B2812">
        <f t="shared" si="43"/>
        <v>1.8281433875373736E-4</v>
      </c>
    </row>
    <row r="2813" spans="1:2" x14ac:dyDescent="0.2">
      <c r="A2813">
        <v>28.109999999999602</v>
      </c>
      <c r="B2813">
        <f t="shared" si="43"/>
        <v>1.8209681956356629E-4</v>
      </c>
    </row>
    <row r="2814" spans="1:2" x14ac:dyDescent="0.2">
      <c r="A2814">
        <v>28.1199999999996</v>
      </c>
      <c r="B2814">
        <f t="shared" si="43"/>
        <v>1.8138204766562045E-4</v>
      </c>
    </row>
    <row r="2815" spans="1:2" x14ac:dyDescent="0.2">
      <c r="A2815">
        <v>28.129999999999601</v>
      </c>
      <c r="B2815">
        <f t="shared" si="43"/>
        <v>1.806700128666052E-4</v>
      </c>
    </row>
    <row r="2816" spans="1:2" x14ac:dyDescent="0.2">
      <c r="A2816">
        <v>28.139999999999599</v>
      </c>
      <c r="B2816">
        <f t="shared" si="43"/>
        <v>1.799607050095012E-4</v>
      </c>
    </row>
    <row r="2817" spans="1:2" x14ac:dyDescent="0.2">
      <c r="A2817">
        <v>28.149999999999601</v>
      </c>
      <c r="B2817">
        <f t="shared" si="43"/>
        <v>1.7925411397344218E-4</v>
      </c>
    </row>
    <row r="2818" spans="1:2" x14ac:dyDescent="0.2">
      <c r="A2818">
        <v>28.159999999999599</v>
      </c>
      <c r="B2818">
        <f t="shared" si="43"/>
        <v>1.7855022967359495E-4</v>
      </c>
    </row>
    <row r="2819" spans="1:2" x14ac:dyDescent="0.2">
      <c r="A2819">
        <v>28.1699999999996</v>
      </c>
      <c r="B2819">
        <f t="shared" ref="B2819:B2882" si="44">_xlfn.CHISQ.DIST(A2819,D$2,0)</f>
        <v>1.7784904206103616E-4</v>
      </c>
    </row>
    <row r="2820" spans="1:2" x14ac:dyDescent="0.2">
      <c r="A2820">
        <v>28.179999999999598</v>
      </c>
      <c r="B2820">
        <f t="shared" si="44"/>
        <v>1.7715054112263487E-4</v>
      </c>
    </row>
    <row r="2821" spans="1:2" x14ac:dyDescent="0.2">
      <c r="A2821">
        <v>28.1899999999996</v>
      </c>
      <c r="B2821">
        <f t="shared" si="44"/>
        <v>1.7645471688092874E-4</v>
      </c>
    </row>
    <row r="2822" spans="1:2" x14ac:dyDescent="0.2">
      <c r="A2822">
        <v>28.199999999999601</v>
      </c>
      <c r="B2822">
        <f t="shared" si="44"/>
        <v>1.7576155939400708E-4</v>
      </c>
    </row>
    <row r="2823" spans="1:2" x14ac:dyDescent="0.2">
      <c r="A2823">
        <v>28.209999999999599</v>
      </c>
      <c r="B2823">
        <f t="shared" si="44"/>
        <v>1.7507105875539002E-4</v>
      </c>
    </row>
    <row r="2824" spans="1:2" x14ac:dyDescent="0.2">
      <c r="A2824">
        <v>28.219999999999601</v>
      </c>
      <c r="B2824">
        <f t="shared" si="44"/>
        <v>1.7438320509390918E-4</v>
      </c>
    </row>
    <row r="2825" spans="1:2" x14ac:dyDescent="0.2">
      <c r="A2825">
        <v>28.229999999999599</v>
      </c>
      <c r="B2825">
        <f t="shared" si="44"/>
        <v>1.7369798857358939E-4</v>
      </c>
    </row>
    <row r="2826" spans="1:2" x14ac:dyDescent="0.2">
      <c r="A2826">
        <v>28.239999999999601</v>
      </c>
      <c r="B2826">
        <f t="shared" si="44"/>
        <v>1.7301539939353045E-4</v>
      </c>
    </row>
    <row r="2827" spans="1:2" x14ac:dyDescent="0.2">
      <c r="A2827">
        <v>28.249999999999599</v>
      </c>
      <c r="B2827">
        <f t="shared" si="44"/>
        <v>1.7233542778778883E-4</v>
      </c>
    </row>
    <row r="2828" spans="1:2" x14ac:dyDescent="0.2">
      <c r="A2828">
        <v>28.2599999999996</v>
      </c>
      <c r="B2828">
        <f t="shared" si="44"/>
        <v>1.7165806402525977E-4</v>
      </c>
    </row>
    <row r="2829" spans="1:2" x14ac:dyDescent="0.2">
      <c r="A2829">
        <v>28.269999999999602</v>
      </c>
      <c r="B2829">
        <f t="shared" si="44"/>
        <v>1.7098329840956012E-4</v>
      </c>
    </row>
    <row r="2830" spans="1:2" x14ac:dyDescent="0.2">
      <c r="A2830">
        <v>28.2799999999996</v>
      </c>
      <c r="B2830">
        <f t="shared" si="44"/>
        <v>1.7031112127891207E-4</v>
      </c>
    </row>
    <row r="2831" spans="1:2" x14ac:dyDescent="0.2">
      <c r="A2831">
        <v>28.289999999999601</v>
      </c>
      <c r="B2831">
        <f t="shared" si="44"/>
        <v>1.6964152300602515E-4</v>
      </c>
    </row>
    <row r="2832" spans="1:2" x14ac:dyDescent="0.2">
      <c r="A2832">
        <v>28.299999999999599</v>
      </c>
      <c r="B2832">
        <f t="shared" si="44"/>
        <v>1.689744939979815E-4</v>
      </c>
    </row>
    <row r="2833" spans="1:2" x14ac:dyDescent="0.2">
      <c r="A2833">
        <v>28.309999999999601</v>
      </c>
      <c r="B2833">
        <f t="shared" si="44"/>
        <v>1.6831002469611892E-4</v>
      </c>
    </row>
    <row r="2834" spans="1:2" x14ac:dyDescent="0.2">
      <c r="A2834">
        <v>28.319999999999599</v>
      </c>
      <c r="B2834">
        <f t="shared" si="44"/>
        <v>1.6764810557591585E-4</v>
      </c>
    </row>
    <row r="2835" spans="1:2" x14ac:dyDescent="0.2">
      <c r="A2835">
        <v>28.3299999999996</v>
      </c>
      <c r="B2835">
        <f t="shared" si="44"/>
        <v>1.669887271468761E-4</v>
      </c>
    </row>
    <row r="2836" spans="1:2" x14ac:dyDescent="0.2">
      <c r="A2836">
        <v>28.339999999999598</v>
      </c>
      <c r="B2836">
        <f t="shared" si="44"/>
        <v>1.6633187995241446E-4</v>
      </c>
    </row>
    <row r="2837" spans="1:2" x14ac:dyDescent="0.2">
      <c r="A2837">
        <v>28.3499999999996</v>
      </c>
      <c r="B2837">
        <f t="shared" si="44"/>
        <v>1.6567755456974094E-4</v>
      </c>
    </row>
    <row r="2838" spans="1:2" x14ac:dyDescent="0.2">
      <c r="A2838">
        <v>28.359999999999602</v>
      </c>
      <c r="B2838">
        <f t="shared" si="44"/>
        <v>1.6502574160974851E-4</v>
      </c>
    </row>
    <row r="2839" spans="1:2" x14ac:dyDescent="0.2">
      <c r="A2839">
        <v>28.3699999999996</v>
      </c>
      <c r="B2839">
        <f t="shared" si="44"/>
        <v>1.6437643171689806E-4</v>
      </c>
    </row>
    <row r="2840" spans="1:2" x14ac:dyDescent="0.2">
      <c r="A2840">
        <v>28.379999999999601</v>
      </c>
      <c r="B2840">
        <f t="shared" si="44"/>
        <v>1.6372961556910517E-4</v>
      </c>
    </row>
    <row r="2841" spans="1:2" x14ac:dyDescent="0.2">
      <c r="A2841">
        <v>28.389999999999599</v>
      </c>
      <c r="B2841">
        <f t="shared" si="44"/>
        <v>1.6308528387762815E-4</v>
      </c>
    </row>
    <row r="2842" spans="1:2" x14ac:dyDescent="0.2">
      <c r="A2842">
        <v>28.399999999999601</v>
      </c>
      <c r="B2842">
        <f t="shared" si="44"/>
        <v>1.6244342738695324E-4</v>
      </c>
    </row>
    <row r="2843" spans="1:2" x14ac:dyDescent="0.2">
      <c r="A2843">
        <v>28.409999999999599</v>
      </c>
      <c r="B2843">
        <f t="shared" si="44"/>
        <v>1.6180403687468471E-4</v>
      </c>
    </row>
    <row r="2844" spans="1:2" x14ac:dyDescent="0.2">
      <c r="A2844">
        <v>28.4199999999996</v>
      </c>
      <c r="B2844">
        <f t="shared" si="44"/>
        <v>1.6116710315143074E-4</v>
      </c>
    </row>
    <row r="2845" spans="1:2" x14ac:dyDescent="0.2">
      <c r="A2845">
        <v>28.429999999999598</v>
      </c>
      <c r="B2845">
        <f t="shared" si="44"/>
        <v>1.6053261706069373E-4</v>
      </c>
    </row>
    <row r="2846" spans="1:2" x14ac:dyDescent="0.2">
      <c r="A2846">
        <v>28.4399999999996</v>
      </c>
      <c r="B2846">
        <f t="shared" si="44"/>
        <v>1.599005694787571E-4</v>
      </c>
    </row>
    <row r="2847" spans="1:2" x14ac:dyDescent="0.2">
      <c r="A2847">
        <v>28.449999999999601</v>
      </c>
      <c r="B2847">
        <f t="shared" si="44"/>
        <v>1.5927095131457552E-4</v>
      </c>
    </row>
    <row r="2848" spans="1:2" x14ac:dyDescent="0.2">
      <c r="A2848">
        <v>28.459999999999599</v>
      </c>
      <c r="B2848">
        <f t="shared" si="44"/>
        <v>1.5864375350966477E-4</v>
      </c>
    </row>
    <row r="2849" spans="1:2" x14ac:dyDescent="0.2">
      <c r="A2849">
        <v>28.469999999999601</v>
      </c>
      <c r="B2849">
        <f t="shared" si="44"/>
        <v>1.5801896703798935E-4</v>
      </c>
    </row>
    <row r="2850" spans="1:2" x14ac:dyDescent="0.2">
      <c r="A2850">
        <v>28.479999999999599</v>
      </c>
      <c r="B2850">
        <f t="shared" si="44"/>
        <v>1.5739658290585542E-4</v>
      </c>
    </row>
    <row r="2851" spans="1:2" x14ac:dyDescent="0.2">
      <c r="A2851">
        <v>28.489999999999601</v>
      </c>
      <c r="B2851">
        <f t="shared" si="44"/>
        <v>1.5677659215179824E-4</v>
      </c>
    </row>
    <row r="2852" spans="1:2" x14ac:dyDescent="0.2">
      <c r="A2852">
        <v>28.499999999999599</v>
      </c>
      <c r="B2852">
        <f t="shared" si="44"/>
        <v>1.5615898584647598E-4</v>
      </c>
    </row>
    <row r="2853" spans="1:2" x14ac:dyDescent="0.2">
      <c r="A2853">
        <v>28.5099999999996</v>
      </c>
      <c r="B2853">
        <f t="shared" si="44"/>
        <v>1.5554375509255823E-4</v>
      </c>
    </row>
    <row r="2854" spans="1:2" x14ac:dyDescent="0.2">
      <c r="A2854">
        <v>28.519999999999602</v>
      </c>
      <c r="B2854">
        <f t="shared" si="44"/>
        <v>1.5493089102461868E-4</v>
      </c>
    </row>
    <row r="2855" spans="1:2" x14ac:dyDescent="0.2">
      <c r="A2855">
        <v>28.5299999999996</v>
      </c>
      <c r="B2855">
        <f t="shared" si="44"/>
        <v>1.5432038480902742E-4</v>
      </c>
    </row>
    <row r="2856" spans="1:2" x14ac:dyDescent="0.2">
      <c r="A2856">
        <v>28.539999999999601</v>
      </c>
      <c r="B2856">
        <f t="shared" si="44"/>
        <v>1.537122276438413E-4</v>
      </c>
    </row>
    <row r="2857" spans="1:2" x14ac:dyDescent="0.2">
      <c r="A2857">
        <v>28.549999999999599</v>
      </c>
      <c r="B2857">
        <f t="shared" si="44"/>
        <v>1.5310641075869842E-4</v>
      </c>
    </row>
    <row r="2858" spans="1:2" x14ac:dyDescent="0.2">
      <c r="A2858">
        <v>28.559999999999601</v>
      </c>
      <c r="B2858">
        <f t="shared" si="44"/>
        <v>1.5250292541470905E-4</v>
      </c>
    </row>
    <row r="2859" spans="1:2" x14ac:dyDescent="0.2">
      <c r="A2859">
        <v>28.569999999999599</v>
      </c>
      <c r="B2859">
        <f t="shared" si="44"/>
        <v>1.5190176290435036E-4</v>
      </c>
    </row>
    <row r="2860" spans="1:2" x14ac:dyDescent="0.2">
      <c r="A2860">
        <v>28.5799999999996</v>
      </c>
      <c r="B2860">
        <f t="shared" si="44"/>
        <v>1.5130291455135885E-4</v>
      </c>
    </row>
    <row r="2861" spans="1:2" x14ac:dyDescent="0.2">
      <c r="A2861">
        <v>28.589999999999598</v>
      </c>
      <c r="B2861">
        <f t="shared" si="44"/>
        <v>1.5070637171062454E-4</v>
      </c>
    </row>
    <row r="2862" spans="1:2" x14ac:dyDescent="0.2">
      <c r="A2862">
        <v>28.5999999999996</v>
      </c>
      <c r="B2862">
        <f t="shared" si="44"/>
        <v>1.5011212576808474E-4</v>
      </c>
    </row>
    <row r="2863" spans="1:2" x14ac:dyDescent="0.2">
      <c r="A2863">
        <v>28.609999999999602</v>
      </c>
      <c r="B2863">
        <f t="shared" si="44"/>
        <v>1.4952016814061918E-4</v>
      </c>
    </row>
    <row r="2864" spans="1:2" x14ac:dyDescent="0.2">
      <c r="A2864">
        <v>28.6199999999996</v>
      </c>
      <c r="B2864">
        <f t="shared" si="44"/>
        <v>1.4893049027594454E-4</v>
      </c>
    </row>
    <row r="2865" spans="1:2" x14ac:dyDescent="0.2">
      <c r="A2865">
        <v>28.629999999999601</v>
      </c>
      <c r="B2865">
        <f t="shared" si="44"/>
        <v>1.4834308365250848E-4</v>
      </c>
    </row>
    <row r="2866" spans="1:2" x14ac:dyDescent="0.2">
      <c r="A2866">
        <v>28.639999999999599</v>
      </c>
      <c r="B2866">
        <f t="shared" si="44"/>
        <v>1.4775793977938717E-4</v>
      </c>
    </row>
    <row r="2867" spans="1:2" x14ac:dyDescent="0.2">
      <c r="A2867">
        <v>28.649999999999601</v>
      </c>
      <c r="B2867">
        <f t="shared" si="44"/>
        <v>1.4717505019617869E-4</v>
      </c>
    </row>
    <row r="2868" spans="1:2" x14ac:dyDescent="0.2">
      <c r="A2868">
        <v>28.659999999999599</v>
      </c>
      <c r="B2868">
        <f t="shared" si="44"/>
        <v>1.4659440647290167E-4</v>
      </c>
    </row>
    <row r="2869" spans="1:2" x14ac:dyDescent="0.2">
      <c r="A2869">
        <v>28.6699999999996</v>
      </c>
      <c r="B2869">
        <f t="shared" si="44"/>
        <v>1.4601600020988905E-4</v>
      </c>
    </row>
    <row r="2870" spans="1:2" x14ac:dyDescent="0.2">
      <c r="A2870">
        <v>28.679999999999598</v>
      </c>
      <c r="B2870">
        <f t="shared" si="44"/>
        <v>1.4543982303768743E-4</v>
      </c>
    </row>
    <row r="2871" spans="1:2" x14ac:dyDescent="0.2">
      <c r="A2871">
        <v>28.6899999999996</v>
      </c>
      <c r="B2871">
        <f t="shared" si="44"/>
        <v>1.4486586661695139E-4</v>
      </c>
    </row>
    <row r="2872" spans="1:2" x14ac:dyDescent="0.2">
      <c r="A2872">
        <v>28.699999999999601</v>
      </c>
      <c r="B2872">
        <f t="shared" si="44"/>
        <v>1.4429412263834368E-4</v>
      </c>
    </row>
    <row r="2873" spans="1:2" x14ac:dyDescent="0.2">
      <c r="A2873">
        <v>28.709999999999599</v>
      </c>
      <c r="B2873">
        <f t="shared" si="44"/>
        <v>1.4372458282243115E-4</v>
      </c>
    </row>
    <row r="2874" spans="1:2" x14ac:dyDescent="0.2">
      <c r="A2874">
        <v>28.719999999999601</v>
      </c>
      <c r="B2874">
        <f t="shared" si="44"/>
        <v>1.4315723891958286E-4</v>
      </c>
    </row>
    <row r="2875" spans="1:2" x14ac:dyDescent="0.2">
      <c r="A2875">
        <v>28.729999999999599</v>
      </c>
      <c r="B2875">
        <f t="shared" si="44"/>
        <v>1.4259208270986926E-4</v>
      </c>
    </row>
    <row r="2876" spans="1:2" x14ac:dyDescent="0.2">
      <c r="A2876">
        <v>28.739999999999601</v>
      </c>
      <c r="B2876">
        <f t="shared" si="44"/>
        <v>1.4202910600296016E-4</v>
      </c>
    </row>
    <row r="2877" spans="1:2" x14ac:dyDescent="0.2">
      <c r="A2877">
        <v>28.749999999999599</v>
      </c>
      <c r="B2877">
        <f t="shared" si="44"/>
        <v>1.414683006380242E-4</v>
      </c>
    </row>
    <row r="2878" spans="1:2" x14ac:dyDescent="0.2">
      <c r="A2878">
        <v>28.7599999999996</v>
      </c>
      <c r="B2878">
        <f t="shared" si="44"/>
        <v>1.409096584836274E-4</v>
      </c>
    </row>
    <row r="2879" spans="1:2" x14ac:dyDescent="0.2">
      <c r="A2879">
        <v>28.769999999999602</v>
      </c>
      <c r="B2879">
        <f t="shared" si="44"/>
        <v>1.4035317143763431E-4</v>
      </c>
    </row>
    <row r="2880" spans="1:2" x14ac:dyDescent="0.2">
      <c r="A2880">
        <v>28.7799999999996</v>
      </c>
      <c r="B2880">
        <f t="shared" si="44"/>
        <v>1.3979883142710639E-4</v>
      </c>
    </row>
    <row r="2881" spans="1:2" x14ac:dyDescent="0.2">
      <c r="A2881">
        <v>28.789999999999601</v>
      </c>
      <c r="B2881">
        <f t="shared" si="44"/>
        <v>1.392466304082023E-4</v>
      </c>
    </row>
    <row r="2882" spans="1:2" x14ac:dyDescent="0.2">
      <c r="A2882">
        <v>28.799999999999599</v>
      </c>
      <c r="B2882">
        <f t="shared" si="44"/>
        <v>1.3869656036608023E-4</v>
      </c>
    </row>
    <row r="2883" spans="1:2" x14ac:dyDescent="0.2">
      <c r="A2883">
        <v>28.809999999999601</v>
      </c>
      <c r="B2883">
        <f t="shared" ref="B2883:B2946" si="45">_xlfn.CHISQ.DIST(A2883,D$2,0)</f>
        <v>1.3814861331479638E-4</v>
      </c>
    </row>
    <row r="2884" spans="1:2" x14ac:dyDescent="0.2">
      <c r="A2884">
        <v>28.819999999999599</v>
      </c>
      <c r="B2884">
        <f t="shared" si="45"/>
        <v>1.376027812972085E-4</v>
      </c>
    </row>
    <row r="2885" spans="1:2" x14ac:dyDescent="0.2">
      <c r="A2885">
        <v>28.8299999999996</v>
      </c>
      <c r="B2885">
        <f t="shared" si="45"/>
        <v>1.3705905638487518E-4</v>
      </c>
    </row>
    <row r="2886" spans="1:2" x14ac:dyDescent="0.2">
      <c r="A2886">
        <v>28.839999999999598</v>
      </c>
      <c r="B2886">
        <f t="shared" si="45"/>
        <v>1.3651743067795967E-4</v>
      </c>
    </row>
    <row r="2887" spans="1:2" x14ac:dyDescent="0.2">
      <c r="A2887">
        <v>28.8499999999996</v>
      </c>
      <c r="B2887">
        <f t="shared" si="45"/>
        <v>1.3597789630513037E-4</v>
      </c>
    </row>
    <row r="2888" spans="1:2" x14ac:dyDescent="0.2">
      <c r="A2888">
        <v>28.859999999999602</v>
      </c>
      <c r="B2888">
        <f t="shared" si="45"/>
        <v>1.3544044542346454E-4</v>
      </c>
    </row>
    <row r="2889" spans="1:2" x14ac:dyDescent="0.2">
      <c r="A2889">
        <v>28.8699999999996</v>
      </c>
      <c r="B2889">
        <f t="shared" si="45"/>
        <v>1.3490507021835039E-4</v>
      </c>
    </row>
    <row r="2890" spans="1:2" x14ac:dyDescent="0.2">
      <c r="A2890">
        <v>28.879999999999601</v>
      </c>
      <c r="B2890">
        <f t="shared" si="45"/>
        <v>1.3437176290338965E-4</v>
      </c>
    </row>
    <row r="2891" spans="1:2" x14ac:dyDescent="0.2">
      <c r="A2891">
        <v>28.889999999999599</v>
      </c>
      <c r="B2891">
        <f t="shared" si="45"/>
        <v>1.3384051572030279E-4</v>
      </c>
    </row>
    <row r="2892" spans="1:2" x14ac:dyDescent="0.2">
      <c r="A2892">
        <v>28.899999999999601</v>
      </c>
      <c r="B2892">
        <f t="shared" si="45"/>
        <v>1.3331132093883006E-4</v>
      </c>
    </row>
    <row r="2893" spans="1:2" x14ac:dyDescent="0.2">
      <c r="A2893">
        <v>28.909999999999599</v>
      </c>
      <c r="B2893">
        <f t="shared" si="45"/>
        <v>1.3278417085663808E-4</v>
      </c>
    </row>
    <row r="2894" spans="1:2" x14ac:dyDescent="0.2">
      <c r="A2894">
        <v>28.9199999999996</v>
      </c>
      <c r="B2894">
        <f t="shared" si="45"/>
        <v>1.3225905779922149E-4</v>
      </c>
    </row>
    <row r="2895" spans="1:2" x14ac:dyDescent="0.2">
      <c r="A2895">
        <v>28.929999999999598</v>
      </c>
      <c r="B2895">
        <f t="shared" si="45"/>
        <v>1.3173597411981062E-4</v>
      </c>
    </row>
    <row r="2896" spans="1:2" x14ac:dyDescent="0.2">
      <c r="A2896">
        <v>28.9399999999996</v>
      </c>
      <c r="B2896">
        <f t="shared" si="45"/>
        <v>1.3121491219927312E-4</v>
      </c>
    </row>
    <row r="2897" spans="1:2" x14ac:dyDescent="0.2">
      <c r="A2897">
        <v>28.949999999999601</v>
      </c>
      <c r="B2897">
        <f t="shared" si="45"/>
        <v>1.3069586444602158E-4</v>
      </c>
    </row>
    <row r="2898" spans="1:2" x14ac:dyDescent="0.2">
      <c r="A2898">
        <v>28.959999999999599</v>
      </c>
      <c r="B2898">
        <f t="shared" si="45"/>
        <v>1.3017882329591826E-4</v>
      </c>
    </row>
    <row r="2899" spans="1:2" x14ac:dyDescent="0.2">
      <c r="A2899">
        <v>28.969999999999601</v>
      </c>
      <c r="B2899">
        <f t="shared" si="45"/>
        <v>1.2966378121218004E-4</v>
      </c>
    </row>
    <row r="2900" spans="1:2" x14ac:dyDescent="0.2">
      <c r="A2900">
        <v>28.979999999999599</v>
      </c>
      <c r="B2900">
        <f t="shared" si="45"/>
        <v>1.2915073068528576E-4</v>
      </c>
    </row>
    <row r="2901" spans="1:2" x14ac:dyDescent="0.2">
      <c r="A2901">
        <v>28.989999999999601</v>
      </c>
      <c r="B2901">
        <f t="shared" si="45"/>
        <v>1.286396642328818E-4</v>
      </c>
    </row>
    <row r="2902" spans="1:2" x14ac:dyDescent="0.2">
      <c r="A2902">
        <v>28.999999999999599</v>
      </c>
      <c r="B2902">
        <f t="shared" si="45"/>
        <v>1.2813057439968933E-4</v>
      </c>
    </row>
    <row r="2903" spans="1:2" x14ac:dyDescent="0.2">
      <c r="A2903">
        <v>29.0099999999996</v>
      </c>
      <c r="B2903">
        <f t="shared" si="45"/>
        <v>1.2762345375741063E-4</v>
      </c>
    </row>
    <row r="2904" spans="1:2" x14ac:dyDescent="0.2">
      <c r="A2904">
        <v>29.019999999999602</v>
      </c>
      <c r="B2904">
        <f t="shared" si="45"/>
        <v>1.2711829490463702E-4</v>
      </c>
    </row>
    <row r="2905" spans="1:2" x14ac:dyDescent="0.2">
      <c r="A2905">
        <v>29.0299999999996</v>
      </c>
      <c r="B2905">
        <f t="shared" si="45"/>
        <v>1.2661509046675616E-4</v>
      </c>
    </row>
    <row r="2906" spans="1:2" x14ac:dyDescent="0.2">
      <c r="A2906">
        <v>29.039999999999601</v>
      </c>
      <c r="B2906">
        <f t="shared" si="45"/>
        <v>1.2611383309585938E-4</v>
      </c>
    </row>
    <row r="2907" spans="1:2" x14ac:dyDescent="0.2">
      <c r="A2907">
        <v>29.049999999999599</v>
      </c>
      <c r="B2907">
        <f t="shared" si="45"/>
        <v>1.2561451547065094E-4</v>
      </c>
    </row>
    <row r="2908" spans="1:2" x14ac:dyDescent="0.2">
      <c r="A2908">
        <v>29.059999999999601</v>
      </c>
      <c r="B2908">
        <f t="shared" si="45"/>
        <v>1.2511713029635555E-4</v>
      </c>
    </row>
    <row r="2909" spans="1:2" x14ac:dyDescent="0.2">
      <c r="A2909">
        <v>29.069999999999599</v>
      </c>
      <c r="B2909">
        <f t="shared" si="45"/>
        <v>1.2462167030462764E-4</v>
      </c>
    </row>
    <row r="2910" spans="1:2" x14ac:dyDescent="0.2">
      <c r="A2910">
        <v>29.0799999999996</v>
      </c>
      <c r="B2910">
        <f t="shared" si="45"/>
        <v>1.2412812825345976E-4</v>
      </c>
    </row>
    <row r="2911" spans="1:2" x14ac:dyDescent="0.2">
      <c r="A2911">
        <v>29.089999999999598</v>
      </c>
      <c r="B2911">
        <f t="shared" si="45"/>
        <v>1.23636496927093E-4</v>
      </c>
    </row>
    <row r="2912" spans="1:2" x14ac:dyDescent="0.2">
      <c r="A2912">
        <v>29.0999999999996</v>
      </c>
      <c r="B2912">
        <f t="shared" si="45"/>
        <v>1.2314676913592525E-4</v>
      </c>
    </row>
    <row r="2913" spans="1:2" x14ac:dyDescent="0.2">
      <c r="A2913">
        <v>29.109999999999602</v>
      </c>
      <c r="B2913">
        <f t="shared" si="45"/>
        <v>1.2265893771642211E-4</v>
      </c>
    </row>
    <row r="2914" spans="1:2" x14ac:dyDescent="0.2">
      <c r="A2914">
        <v>29.1199999999996</v>
      </c>
      <c r="B2914">
        <f t="shared" si="45"/>
        <v>1.2217299553102706E-4</v>
      </c>
    </row>
    <row r="2915" spans="1:2" x14ac:dyDescent="0.2">
      <c r="A2915">
        <v>29.129999999999601</v>
      </c>
      <c r="B2915">
        <f t="shared" si="45"/>
        <v>1.2168893546807096E-4</v>
      </c>
    </row>
    <row r="2916" spans="1:2" x14ac:dyDescent="0.2">
      <c r="A2916">
        <v>29.139999999999599</v>
      </c>
      <c r="B2916">
        <f t="shared" si="45"/>
        <v>1.2120675044168386E-4</v>
      </c>
    </row>
    <row r="2917" spans="1:2" x14ac:dyDescent="0.2">
      <c r="A2917">
        <v>29.149999999999601</v>
      </c>
      <c r="B2917">
        <f t="shared" si="45"/>
        <v>1.2072643339170543E-4</v>
      </c>
    </row>
    <row r="2918" spans="1:2" x14ac:dyDescent="0.2">
      <c r="A2918">
        <v>29.159999999999599</v>
      </c>
      <c r="B2918">
        <f t="shared" si="45"/>
        <v>1.2024797728359704E-4</v>
      </c>
    </row>
    <row r="2919" spans="1:2" x14ac:dyDescent="0.2">
      <c r="A2919">
        <v>29.1699999999996</v>
      </c>
      <c r="B2919">
        <f t="shared" si="45"/>
        <v>1.1977137510835192E-4</v>
      </c>
    </row>
    <row r="2920" spans="1:2" x14ac:dyDescent="0.2">
      <c r="A2920">
        <v>29.179999999999598</v>
      </c>
      <c r="B2920">
        <f t="shared" si="45"/>
        <v>1.1929661988240905E-4</v>
      </c>
    </row>
    <row r="2921" spans="1:2" x14ac:dyDescent="0.2">
      <c r="A2921">
        <v>29.1899999999996</v>
      </c>
      <c r="B2921">
        <f t="shared" si="45"/>
        <v>1.1882370464756314E-4</v>
      </c>
    </row>
    <row r="2922" spans="1:2" x14ac:dyDescent="0.2">
      <c r="A2922">
        <v>29.199999999999601</v>
      </c>
      <c r="B2922">
        <f t="shared" si="45"/>
        <v>1.1835262247087914E-4</v>
      </c>
    </row>
    <row r="2923" spans="1:2" x14ac:dyDescent="0.2">
      <c r="A2923">
        <v>29.209999999999599</v>
      </c>
      <c r="B2923">
        <f t="shared" si="45"/>
        <v>1.1788336644460392E-4</v>
      </c>
    </row>
    <row r="2924" spans="1:2" x14ac:dyDescent="0.2">
      <c r="A2924">
        <v>29.219999999999601</v>
      </c>
      <c r="B2924">
        <f t="shared" si="45"/>
        <v>1.1741592968607864E-4</v>
      </c>
    </row>
    <row r="2925" spans="1:2" x14ac:dyDescent="0.2">
      <c r="A2925">
        <v>29.229999999999599</v>
      </c>
      <c r="B2925">
        <f t="shared" si="45"/>
        <v>1.1695030533765393E-4</v>
      </c>
    </row>
    <row r="2926" spans="1:2" x14ac:dyDescent="0.2">
      <c r="A2926">
        <v>29.239999999999601</v>
      </c>
      <c r="B2926">
        <f t="shared" si="45"/>
        <v>1.1648648656660134E-4</v>
      </c>
    </row>
    <row r="2927" spans="1:2" x14ac:dyDescent="0.2">
      <c r="A2927">
        <v>29.249999999999599</v>
      </c>
      <c r="B2927">
        <f t="shared" si="45"/>
        <v>1.1602446656502897E-4</v>
      </c>
    </row>
    <row r="2928" spans="1:2" x14ac:dyDescent="0.2">
      <c r="A2928">
        <v>29.2599999999996</v>
      </c>
      <c r="B2928">
        <f t="shared" si="45"/>
        <v>1.1556423854979448E-4</v>
      </c>
    </row>
    <row r="2929" spans="1:2" x14ac:dyDescent="0.2">
      <c r="A2929">
        <v>29.269999999999602</v>
      </c>
      <c r="B2929">
        <f t="shared" si="45"/>
        <v>1.1510579576241982E-4</v>
      </c>
    </row>
    <row r="2930" spans="1:2" x14ac:dyDescent="0.2">
      <c r="A2930">
        <v>29.2799999999996</v>
      </c>
      <c r="B2930">
        <f t="shared" si="45"/>
        <v>1.146491314690064E-4</v>
      </c>
    </row>
    <row r="2931" spans="1:2" x14ac:dyDescent="0.2">
      <c r="A2931">
        <v>29.289999999999601</v>
      </c>
      <c r="B2931">
        <f t="shared" si="45"/>
        <v>1.1419423896014883E-4</v>
      </c>
    </row>
    <row r="2932" spans="1:2" x14ac:dyDescent="0.2">
      <c r="A2932">
        <v>29.299999999999599</v>
      </c>
      <c r="B2932">
        <f t="shared" si="45"/>
        <v>1.1374111155085172E-4</v>
      </c>
    </row>
    <row r="2933" spans="1:2" x14ac:dyDescent="0.2">
      <c r="A2933">
        <v>29.309999999999601</v>
      </c>
      <c r="B2933">
        <f t="shared" si="45"/>
        <v>1.1328974258044367E-4</v>
      </c>
    </row>
    <row r="2934" spans="1:2" x14ac:dyDescent="0.2">
      <c r="A2934">
        <v>29.319999999999599</v>
      </c>
      <c r="B2934">
        <f t="shared" si="45"/>
        <v>1.1284012541249422E-4</v>
      </c>
    </row>
    <row r="2935" spans="1:2" x14ac:dyDescent="0.2">
      <c r="A2935">
        <v>29.3299999999996</v>
      </c>
      <c r="B2935">
        <f t="shared" si="45"/>
        <v>1.1239225343472892E-4</v>
      </c>
    </row>
    <row r="2936" spans="1:2" x14ac:dyDescent="0.2">
      <c r="A2936">
        <v>29.339999999999598</v>
      </c>
      <c r="B2936">
        <f t="shared" si="45"/>
        <v>1.1194612005894696E-4</v>
      </c>
    </row>
    <row r="2937" spans="1:2" x14ac:dyDescent="0.2">
      <c r="A2937">
        <v>29.3499999999996</v>
      </c>
      <c r="B2937">
        <f t="shared" si="45"/>
        <v>1.11501718720936E-4</v>
      </c>
    </row>
    <row r="2938" spans="1:2" x14ac:dyDescent="0.2">
      <c r="A2938">
        <v>29.359999999999602</v>
      </c>
      <c r="B2938">
        <f t="shared" si="45"/>
        <v>1.1105904288039042E-4</v>
      </c>
    </row>
    <row r="2939" spans="1:2" x14ac:dyDescent="0.2">
      <c r="A2939">
        <v>29.3699999999996</v>
      </c>
      <c r="B2939">
        <f t="shared" si="45"/>
        <v>1.1061808602082817E-4</v>
      </c>
    </row>
    <row r="2940" spans="1:2" x14ac:dyDescent="0.2">
      <c r="A2940">
        <v>29.379999999999601</v>
      </c>
      <c r="B2940">
        <f t="shared" si="45"/>
        <v>1.1017884164950732E-4</v>
      </c>
    </row>
    <row r="2941" spans="1:2" x14ac:dyDescent="0.2">
      <c r="A2941">
        <v>29.389999999999599</v>
      </c>
      <c r="B2941">
        <f t="shared" si="45"/>
        <v>1.0974130329734491E-4</v>
      </c>
    </row>
    <row r="2942" spans="1:2" x14ac:dyDescent="0.2">
      <c r="A2942">
        <v>29.399999999999601</v>
      </c>
      <c r="B2942">
        <f t="shared" si="45"/>
        <v>1.0930546451883405E-4</v>
      </c>
    </row>
    <row r="2943" spans="1:2" x14ac:dyDescent="0.2">
      <c r="A2943">
        <v>29.409999999999599</v>
      </c>
      <c r="B2943">
        <f t="shared" si="45"/>
        <v>1.0887131889196243E-4</v>
      </c>
    </row>
    <row r="2944" spans="1:2" x14ac:dyDescent="0.2">
      <c r="A2944">
        <v>29.4199999999996</v>
      </c>
      <c r="B2944">
        <f t="shared" si="45"/>
        <v>1.0843886001813057E-4</v>
      </c>
    </row>
    <row r="2945" spans="1:2" x14ac:dyDescent="0.2">
      <c r="A2945">
        <v>29.429999999999598</v>
      </c>
      <c r="B2945">
        <f t="shared" si="45"/>
        <v>1.0800808152207098E-4</v>
      </c>
    </row>
    <row r="2946" spans="1:2" x14ac:dyDescent="0.2">
      <c r="A2946">
        <v>29.4399999999996</v>
      </c>
      <c r="B2946">
        <f t="shared" si="45"/>
        <v>1.0757897705176629E-4</v>
      </c>
    </row>
    <row r="2947" spans="1:2" x14ac:dyDescent="0.2">
      <c r="A2947">
        <v>29.449999999999601</v>
      </c>
      <c r="B2947">
        <f t="shared" ref="B2947:B3002" si="46">_xlfn.CHISQ.DIST(A2947,D$2,0)</f>
        <v>1.071515402783694E-4</v>
      </c>
    </row>
    <row r="2948" spans="1:2" x14ac:dyDescent="0.2">
      <c r="A2948">
        <v>29.459999999999599</v>
      </c>
      <c r="B2948">
        <f t="shared" si="46"/>
        <v>1.0672576489612263E-4</v>
      </c>
    </row>
    <row r="2949" spans="1:2" x14ac:dyDescent="0.2">
      <c r="A2949">
        <v>29.469999999999601</v>
      </c>
      <c r="B2949">
        <f t="shared" si="46"/>
        <v>1.06301644622277E-4</v>
      </c>
    </row>
    <row r="2950" spans="1:2" x14ac:dyDescent="0.2">
      <c r="A2950">
        <v>29.479999999999599</v>
      </c>
      <c r="B2950">
        <f t="shared" si="46"/>
        <v>1.0587917319701314E-4</v>
      </c>
    </row>
    <row r="2951" spans="1:2" x14ac:dyDescent="0.2">
      <c r="A2951">
        <v>29.489999999999601</v>
      </c>
      <c r="B2951">
        <f t="shared" si="46"/>
        <v>1.0545834438336076E-4</v>
      </c>
    </row>
    <row r="2952" spans="1:2" x14ac:dyDescent="0.2">
      <c r="A2952">
        <v>29.499999999999599</v>
      </c>
      <c r="B2952">
        <f t="shared" si="46"/>
        <v>1.0503915196711975E-4</v>
      </c>
    </row>
    <row r="2953" spans="1:2" x14ac:dyDescent="0.2">
      <c r="A2953">
        <v>29.5099999999996</v>
      </c>
      <c r="B2953">
        <f t="shared" si="46"/>
        <v>1.0462158975678039E-4</v>
      </c>
    </row>
    <row r="2954" spans="1:2" x14ac:dyDescent="0.2">
      <c r="A2954">
        <v>29.519999999999602</v>
      </c>
      <c r="B2954">
        <f t="shared" si="46"/>
        <v>1.0420565158344525E-4</v>
      </c>
    </row>
    <row r="2955" spans="1:2" x14ac:dyDescent="0.2">
      <c r="A2955">
        <v>29.5299999999996</v>
      </c>
      <c r="B2955">
        <f t="shared" si="46"/>
        <v>1.037913313007498E-4</v>
      </c>
    </row>
    <row r="2956" spans="1:2" x14ac:dyDescent="0.2">
      <c r="A2956">
        <v>29.539999999999601</v>
      </c>
      <c r="B2956">
        <f t="shared" si="46"/>
        <v>1.0337862278478392E-4</v>
      </c>
    </row>
    <row r="2957" spans="1:2" x14ac:dyDescent="0.2">
      <c r="A2957">
        <v>29.549999999999599</v>
      </c>
      <c r="B2957">
        <f t="shared" si="46"/>
        <v>1.0296751993401426E-4</v>
      </c>
    </row>
    <row r="2958" spans="1:2" x14ac:dyDescent="0.2">
      <c r="A2958">
        <v>29.559999999999601</v>
      </c>
      <c r="B2958">
        <f t="shared" si="46"/>
        <v>1.0255801666920577E-4</v>
      </c>
    </row>
    <row r="2959" spans="1:2" x14ac:dyDescent="0.2">
      <c r="A2959">
        <v>29.569999999999599</v>
      </c>
      <c r="B2959">
        <f t="shared" si="46"/>
        <v>1.0215010693334455E-4</v>
      </c>
    </row>
    <row r="2960" spans="1:2" x14ac:dyDescent="0.2">
      <c r="A2960">
        <v>29.5799999999996</v>
      </c>
      <c r="B2960">
        <f t="shared" si="46"/>
        <v>1.0174378469155961E-4</v>
      </c>
    </row>
    <row r="2961" spans="1:2" x14ac:dyDescent="0.2">
      <c r="A2961">
        <v>29.589999999999598</v>
      </c>
      <c r="B2961">
        <f t="shared" si="46"/>
        <v>1.0133904393104694E-4</v>
      </c>
    </row>
    <row r="2962" spans="1:2" x14ac:dyDescent="0.2">
      <c r="A2962">
        <v>29.5999999999996</v>
      </c>
      <c r="B2962">
        <f t="shared" si="46"/>
        <v>1.0093587866099109E-4</v>
      </c>
    </row>
    <row r="2963" spans="1:2" x14ac:dyDescent="0.2">
      <c r="A2963">
        <v>29.609999999999602</v>
      </c>
      <c r="B2963">
        <f t="shared" si="46"/>
        <v>1.0053428291248983E-4</v>
      </c>
    </row>
    <row r="2964" spans="1:2" x14ac:dyDescent="0.2">
      <c r="A2964">
        <v>29.6199999999996</v>
      </c>
      <c r="B2964">
        <f t="shared" si="46"/>
        <v>1.0013425073847692E-4</v>
      </c>
    </row>
    <row r="2965" spans="1:2" x14ac:dyDescent="0.2">
      <c r="A2965">
        <v>29.629999999999601</v>
      </c>
      <c r="B2965">
        <f t="shared" si="46"/>
        <v>9.9735776213645991E-5</v>
      </c>
    </row>
    <row r="2966" spans="1:2" x14ac:dyDescent="0.2">
      <c r="A2966">
        <v>29.639999999999599</v>
      </c>
      <c r="B2966">
        <f t="shared" si="46"/>
        <v>9.9338853434375256E-5</v>
      </c>
    </row>
    <row r="2967" spans="1:2" x14ac:dyDescent="0.2">
      <c r="A2967">
        <v>29.649999999999601</v>
      </c>
      <c r="B2967">
        <f t="shared" si="46"/>
        <v>9.8943476518650715E-5</v>
      </c>
    </row>
    <row r="2968" spans="1:2" x14ac:dyDescent="0.2">
      <c r="A2968">
        <v>29.659999999999499</v>
      </c>
      <c r="B2968">
        <f t="shared" si="46"/>
        <v>9.8549639605996064E-5</v>
      </c>
    </row>
    <row r="2969" spans="1:2" x14ac:dyDescent="0.2">
      <c r="A2969">
        <v>29.6699999999996</v>
      </c>
      <c r="B2969">
        <f t="shared" si="46"/>
        <v>9.8157336857376319E-5</v>
      </c>
    </row>
    <row r="2970" spans="1:2" x14ac:dyDescent="0.2">
      <c r="A2970">
        <v>29.679999999999598</v>
      </c>
      <c r="B2970">
        <f t="shared" si="46"/>
        <v>9.7766562455163606E-5</v>
      </c>
    </row>
    <row r="2971" spans="1:2" x14ac:dyDescent="0.2">
      <c r="A2971">
        <v>29.6899999999996</v>
      </c>
      <c r="B2971">
        <f t="shared" si="46"/>
        <v>9.7377310603021858E-5</v>
      </c>
    </row>
    <row r="2972" spans="1:2" x14ac:dyDescent="0.2">
      <c r="A2972">
        <v>29.699999999999498</v>
      </c>
      <c r="B2972">
        <f t="shared" si="46"/>
        <v>9.6989575525857023E-5</v>
      </c>
    </row>
    <row r="2973" spans="1:2" x14ac:dyDescent="0.2">
      <c r="A2973">
        <v>29.709999999999599</v>
      </c>
      <c r="B2973">
        <f t="shared" si="46"/>
        <v>9.6603351469718831E-5</v>
      </c>
    </row>
    <row r="2974" spans="1:2" x14ac:dyDescent="0.2">
      <c r="A2974">
        <v>29.719999999999601</v>
      </c>
      <c r="B2974">
        <f t="shared" si="46"/>
        <v>9.6218632701765728E-5</v>
      </c>
    </row>
    <row r="2975" spans="1:2" x14ac:dyDescent="0.2">
      <c r="A2975">
        <v>29.729999999999499</v>
      </c>
      <c r="B2975">
        <f t="shared" si="46"/>
        <v>9.5835413510156488E-5</v>
      </c>
    </row>
    <row r="2976" spans="1:2" x14ac:dyDescent="0.2">
      <c r="A2976">
        <v>29.739999999999501</v>
      </c>
      <c r="B2976">
        <f t="shared" si="46"/>
        <v>9.5453688203980209E-5</v>
      </c>
    </row>
    <row r="2977" spans="1:2" x14ac:dyDescent="0.2">
      <c r="A2977">
        <v>29.749999999999499</v>
      </c>
      <c r="B2977">
        <f t="shared" si="46"/>
        <v>9.5073451113202948E-5</v>
      </c>
    </row>
    <row r="2978" spans="1:2" x14ac:dyDescent="0.2">
      <c r="A2978">
        <v>29.7599999999996</v>
      </c>
      <c r="B2978">
        <f t="shared" si="46"/>
        <v>9.4694696588574812E-5</v>
      </c>
    </row>
    <row r="2979" spans="1:2" x14ac:dyDescent="0.2">
      <c r="A2979">
        <v>29.769999999999499</v>
      </c>
      <c r="B2979">
        <f t="shared" si="46"/>
        <v>9.431741900158069E-5</v>
      </c>
    </row>
    <row r="2980" spans="1:2" x14ac:dyDescent="0.2">
      <c r="A2980">
        <v>29.7799999999995</v>
      </c>
      <c r="B2980">
        <f t="shared" si="46"/>
        <v>9.3941612744329018E-5</v>
      </c>
    </row>
    <row r="2981" spans="1:2" x14ac:dyDescent="0.2">
      <c r="A2981">
        <v>29.789999999999502</v>
      </c>
      <c r="B2981">
        <f t="shared" si="46"/>
        <v>9.3567272229518245E-5</v>
      </c>
    </row>
    <row r="2982" spans="1:2" x14ac:dyDescent="0.2">
      <c r="A2982">
        <v>29.799999999999599</v>
      </c>
      <c r="B2982">
        <f t="shared" si="46"/>
        <v>9.3194391890341524E-5</v>
      </c>
    </row>
    <row r="2983" spans="1:2" x14ac:dyDescent="0.2">
      <c r="A2983">
        <v>29.809999999999501</v>
      </c>
      <c r="B2983">
        <f t="shared" si="46"/>
        <v>9.2822966180437224E-5</v>
      </c>
    </row>
    <row r="2984" spans="1:2" x14ac:dyDescent="0.2">
      <c r="A2984">
        <v>29.819999999999499</v>
      </c>
      <c r="B2984">
        <f t="shared" si="46"/>
        <v>9.2452989573781007E-5</v>
      </c>
    </row>
    <row r="2985" spans="1:2" x14ac:dyDescent="0.2">
      <c r="A2985">
        <v>29.829999999999501</v>
      </c>
      <c r="B2985">
        <f t="shared" si="46"/>
        <v>9.2084456564650081E-5</v>
      </c>
    </row>
    <row r="2986" spans="1:2" x14ac:dyDescent="0.2">
      <c r="A2986">
        <v>29.839999999999499</v>
      </c>
      <c r="B2986">
        <f t="shared" si="46"/>
        <v>9.1717361667535306E-5</v>
      </c>
    </row>
    <row r="2987" spans="1:2" x14ac:dyDescent="0.2">
      <c r="A2987">
        <v>29.8499999999995</v>
      </c>
      <c r="B2987">
        <f t="shared" si="46"/>
        <v>9.1351699417072625E-5</v>
      </c>
    </row>
    <row r="2988" spans="1:2" x14ac:dyDescent="0.2">
      <c r="A2988">
        <v>29.859999999999498</v>
      </c>
      <c r="B2988">
        <f t="shared" si="46"/>
        <v>9.0987464367973058E-5</v>
      </c>
    </row>
    <row r="2989" spans="1:2" x14ac:dyDescent="0.2">
      <c r="A2989">
        <v>29.8699999999995</v>
      </c>
      <c r="B2989">
        <f t="shared" si="46"/>
        <v>9.0624651094952155E-5</v>
      </c>
    </row>
    <row r="2990" spans="1:2" x14ac:dyDescent="0.2">
      <c r="A2990">
        <v>29.879999999999502</v>
      </c>
      <c r="B2990">
        <f t="shared" si="46"/>
        <v>9.0263254192659827E-5</v>
      </c>
    </row>
    <row r="2991" spans="1:2" x14ac:dyDescent="0.2">
      <c r="A2991">
        <v>29.8899999999995</v>
      </c>
      <c r="B2991">
        <f t="shared" si="46"/>
        <v>8.9903268275610504E-5</v>
      </c>
    </row>
    <row r="2992" spans="1:2" x14ac:dyDescent="0.2">
      <c r="A2992">
        <v>29.899999999999501</v>
      </c>
      <c r="B2992">
        <f t="shared" si="46"/>
        <v>8.9544687978112842E-5</v>
      </c>
    </row>
    <row r="2993" spans="1:2" x14ac:dyDescent="0.2">
      <c r="A2993">
        <v>29.909999999999499</v>
      </c>
      <c r="B2993">
        <f t="shared" si="46"/>
        <v>8.918750795420116E-5</v>
      </c>
    </row>
    <row r="2994" spans="1:2" x14ac:dyDescent="0.2">
      <c r="A2994">
        <v>29.919999999999501</v>
      </c>
      <c r="B2994">
        <f t="shared" si="46"/>
        <v>8.8831722877565143E-5</v>
      </c>
    </row>
    <row r="2995" spans="1:2" x14ac:dyDescent="0.2">
      <c r="A2995">
        <v>29.929999999999499</v>
      </c>
      <c r="B2995">
        <f t="shared" si="46"/>
        <v>8.847732744148163E-5</v>
      </c>
    </row>
    <row r="2996" spans="1:2" x14ac:dyDescent="0.2">
      <c r="A2996">
        <v>29.9399999999995</v>
      </c>
      <c r="B2996">
        <f t="shared" si="46"/>
        <v>8.8124316358745365E-5</v>
      </c>
    </row>
    <row r="2997" spans="1:2" x14ac:dyDescent="0.2">
      <c r="A2997">
        <v>29.949999999999498</v>
      </c>
      <c r="B2997">
        <f t="shared" si="46"/>
        <v>8.7772684361600591E-5</v>
      </c>
    </row>
    <row r="2998" spans="1:2" x14ac:dyDescent="0.2">
      <c r="A2998">
        <v>29.9599999999995</v>
      </c>
      <c r="B2998">
        <f t="shared" si="46"/>
        <v>8.742242620167232E-5</v>
      </c>
    </row>
    <row r="2999" spans="1:2" x14ac:dyDescent="0.2">
      <c r="A2999">
        <v>29.969999999999501</v>
      </c>
      <c r="B2999">
        <f t="shared" si="46"/>
        <v>8.7073536649898698E-5</v>
      </c>
    </row>
    <row r="3000" spans="1:2" x14ac:dyDescent="0.2">
      <c r="A3000">
        <v>29.979999999999499</v>
      </c>
      <c r="B3000">
        <f t="shared" si="46"/>
        <v>8.6726010496462948E-5</v>
      </c>
    </row>
    <row r="3001" spans="1:2" x14ac:dyDescent="0.2">
      <c r="A3001">
        <v>29.989999999999501</v>
      </c>
      <c r="B3001">
        <f t="shared" si="46"/>
        <v>8.6379842550725106E-5</v>
      </c>
    </row>
    <row r="3002" spans="1:2" x14ac:dyDescent="0.2">
      <c r="A3002">
        <v>29.999999999999499</v>
      </c>
      <c r="B3002">
        <f t="shared" si="46"/>
        <v>8.6035027641155748E-5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pippo topolino</dc:creator>
  <cp:lastModifiedBy>Gianluca MORELLI</cp:lastModifiedBy>
  <dcterms:created xsi:type="dcterms:W3CDTF">2013-10-15T19:14:11Z</dcterms:created>
  <dcterms:modified xsi:type="dcterms:W3CDTF">2023-10-02T09:37:57Z</dcterms:modified>
</cp:coreProperties>
</file>