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B085B74D-8271-48FA-B668-430473245FA8}" xr6:coauthVersionLast="47" xr6:coauthVersionMax="47" xr10:uidLastSave="{00000000-0000-0000-0000-000000000000}"/>
  <bookViews>
    <workbookView xWindow="405" yWindow="338" windowWidth="22770" windowHeight="12307" xr2:uid="{00000000-000D-0000-FFFF-FFFF00000000}"/>
  </bookViews>
  <sheets>
    <sheet name="Foglio1" sheetId="1" r:id="rId1"/>
  </sheets>
  <definedNames>
    <definedName name="_xlnm._FilterDatabase" localSheetId="0" hidden="1">Foglio1!$A$1:$F$108</definedName>
    <definedName name="_xlnm.Criteria" localSheetId="0">Foglio1!#REF!</definedName>
    <definedName name="_xlnm.Extract" localSheetId="0">Foglio1!#REF!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 a="1"/>
  <c r="J11" i="1"/>
  <c r="J2" i="1" a="1"/>
  <c r="J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<sst xmlns="http://schemas.openxmlformats.org/spreadsheetml/2006/main" count="546" uniqueCount="294">
  <si>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</si>
  <si>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</si>
  <si>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</si>
  <si>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</si>
  <si>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</si>
  <si>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</si>
  <si>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</si>
  <si>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</si>
  <si>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</si>
  <si>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</si>
  <si>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</si>
  <si>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</si>
  <si>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</si>
  <si>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</si>
  <si>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</si>
  <si>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</si>
  <si>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</si>
  <si>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</si>
  <si>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</si>
  <si>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</si>
  <si>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</si>
  <si>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</si>
  <si>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</si>
  <si>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</si>
  <si>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</si>
  <si>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</si>
  <si>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</si>
  <si>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</si>
  <si>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</si>
  <si>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</si>
  <si>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</si>
  <si>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</si>
  <si>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</si>
  <si>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</si>
  <si>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</si>
  <si>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</si>
  <si>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</si>
  <si>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</si>
  <si>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</si>
  <si>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</si>
  <si>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</si>
  <si>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</si>
  <si>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</si>
  <si>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</si>
  <si>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</si>
  <si>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</si>
  <si>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</si>
  <si>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</si>
  <si>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</si>
  <si>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</si>
  <si>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</si>
  <si>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</si>
  <si>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</si>
  <si>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</si>
  <si>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</si>
  <si>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</si>
  <si>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</si>
  <si>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</si>
  <si>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</si>
  <si>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</si>
  <si>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</si>
  <si>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</si>
  <si>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</si>
  <si>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</si>
  <si>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</si>
  <si>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</si>
  <si>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</si>
  <si>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</si>
  <si>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</si>
  <si>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</si>
  <si>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</si>
  <si>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</si>
  <si>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</si>
  <si>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</si>
  <si>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</si>
  <si>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</si>
  <si>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</si>
  <si>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</si>
  <si>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</si>
  <si>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</si>
  <si>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</si>
  <si>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</si>
  <si>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</si>
  <si>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</si>
  <si>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</si>
  <si>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</si>
  <si>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</si>
  <si>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</si>
  <si>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</si>
  <si>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</si>
  <si>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</si>
  <si>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</si>
  <si>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</si>
  <si>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</si>
  <si>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</si>
  <si>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</si>
  <si>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</si>
  <si>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</si>
  <si>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</si>
  <si>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</si>
  <si>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</si>
  <si>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</si>
  <si>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</si>
  <si>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</si>
  <si>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</si>
  <si>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</si>
  <si>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</si>
  <si>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</si>
  <si>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</si>
  <si>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</si>
  <si>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</si>
  <si>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</si>
  <si>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</si>
  <si>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</si>
  <si>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</si>
  <si>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</si>
  <si>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</si>
  <si>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</si>
  <si>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</si>
  <si>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</si>
  <si>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</si>
  <si>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</si>
  <si>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</si>
  <si>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</si>
  <si>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</si>
  <si>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</si>
  <si>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</si>
  <si>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</si>
  <si>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</si>
  <si>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</si>
  <si>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</si>
  <si>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</si>
  <si>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</si>
  <si>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</si>
  <si>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</si>
  <si>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</si>
  <si>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</si>
  <si>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</si>
  <si>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</si>
  <si>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</si>
  <si>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</si>
  <si>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</si>
  <si>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</si>
  <si>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</si>
  <si>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</si>
  <si>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</si>
  <si>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</si>
  <si>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</si>
  <si>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</si>
  <si>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</si>
  <si>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</si>
  <si>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</si>
  <si>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</si>
  <si>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</si>
  <si>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</si>
  <si>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</si>
  <si>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</si>
  <si>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</si>
  <si>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</si>
  <si>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</si>
  <si>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</si>
  <si>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</si>
  <si>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</si>
  <si>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</si>
  <si>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</si>
  <si>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</si>
  <si>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</si>
  <si>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</si>
  <si>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</si>
  <si>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</si>
  <si>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</si>
  <si>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</si>
  <si>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</si>
  <si>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</si>
  <si>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</si>
  <si>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</si>
  <si>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</si>
  <si>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</si>
  <si>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</si>
  <si>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</si>
  <si>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</si>
  <si>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</si>
  <si>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</si>
  <si>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</si>
  <si>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</si>
  <si>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</si>
  <si>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</si>
  <si>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</si>
  <si>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</si>
  <si>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</si>
  <si>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</si>
  <si>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</si>
  <si>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</si>
  <si>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</si>
  <si>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</si>
  <si>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</si>
  <si>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</si>
  <si>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</si>
  <si>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</si>
  <si>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</si>
  <si>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</si>
  <si>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</si>
  <si>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</si>
  <si>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</si>
  <si>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</si>
  <si>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</si>
  <si>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</si>
  <si>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</si>
  <si>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</si>
  <si>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</si>
  <si>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</si>
  <si>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</si>
  <si>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</si>
  <si>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</si>
  <si>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</si>
  <si>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</si>
  <si>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</si>
  <si>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</si>
  <si>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</si>
  <si>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</si>
  <si>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</si>
  <si>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</si>
  <si>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</si>
  <si>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</si>
  <si>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</si>
  <si>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</si>
  <si>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</si>
  <si>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</si>
  <si>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</si>
  <si>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</si>
  <si>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</si>
  <si>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</si>
  <si>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</si>
  <si>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</si>
  <si>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</si>
  <si>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</si>
  <si>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</si>
  <si>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</si>
  <si>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</si>
  <si>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</si>
  <si>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</si>
  <si>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</si>
  <si>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</si>
  <si>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</si>
  <si>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</si>
  <si>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</si>
  <si>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</si>
  <si>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</si>
  <si>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</si>
  <si>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</si>
  <si>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</si>
  <si>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</si>
  <si>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</si>
  <si>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</si>
  <si>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</si>
  <si>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</si>
  <si>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</si>
  <si>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</si>
  <si>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</si>
  <si>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</si>
  <si>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</si>
  <si>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</si>
  <si>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</si>
  <si>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</si>
  <si>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</si>
  <si>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</si>
  <si>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</si>
  <si>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</si>
  <si>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</si>
  <si>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</si>
  <si>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</si>
  <si>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</si>
  <si>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</si>
  <si>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</si>
  <si>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</si>
  <si>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</si>
  <si>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</si>
  <si>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</si>
  <si>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</si>
  <si>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</si>
  <si>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</si>
  <si>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</si>
  <si>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</si>
  <si>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</si>
  <si>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</si>
  <si>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</si>
  <si>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</si>
  <si>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</si>
  <si>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</si>
  <si>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</si>
  <si>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</si>
  <si>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k</t>
  </si>
  <si>
    <t>Decili</t>
  </si>
  <si>
    <t>Quartili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</si>
</sst>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topLeftCell="C1" workbookViewId="0">
      <selection activeCell="J12" sqref="J12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  <col min="8" max="8" width="3.19921875" customWidth="1"/>
  </cols>
  <sheetData>
    <row r="1" spans="1:10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  <c r="I1" s="10" t="s">
        <v>291</v>
      </c>
      <c r="J1" s="10" t="s">
        <v>293</v>
      </c>
    </row>
    <row r="2" spans="1:10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  <c r="I2">
        <v>0.25</v>
      </c>
      <c r="J2" cm="1">
        <f t="array" ref="J2:J5">_xlfn.PERCENTILE.INC(F2:F108,I2:I5)</f>
        <v>1588.5</v>
      </c>
    </row>
    <row r="3" spans="1:10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  <c r="I3">
        <v>0.5</v>
      </c>
      <c r="J3">
        <v>1810</v>
      </c>
    </row>
    <row r="4" spans="1:10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  <c r="I4">
        <v>0.75</v>
      </c>
      <c r="J4">
        <v>2037</v>
      </c>
    </row>
    <row r="5" spans="1:10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  <c r="I5">
        <v>1</v>
      </c>
      <c r="J5">
        <v>3007</v>
      </c>
    </row>
    <row r="6" spans="1:10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</row>
    <row r="7" spans="1:10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</row>
    <row r="8" spans="1:10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</row>
    <row r="9" spans="1:10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</row>
    <row r="10" spans="1:10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  <c r="I10" s="10" t="s">
        <v>291</v>
      </c>
      <c r="J10" s="10" t="s">
        <v>292</v>
      </c>
    </row>
    <row r="11" spans="1:10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  <c r="I11">
        <v>0.1</v>
      </c>
      <c r="J11" cm="1">
        <f t="array" ref="J11:J20">_xlfn.PERCENTILE.INC(F2:F108,I11:I20)</f>
        <v>1473.4</v>
      </c>
    </row>
    <row r="12" spans="1:10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  <c r="I12">
        <v>0.2</v>
      </c>
      <c r="J12">
        <v>1539.4</v>
      </c>
    </row>
    <row r="13" spans="1:10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  <c r="I13">
        <v>0.3</v>
      </c>
      <c r="J13">
        <v>1642.3999999999999</v>
      </c>
    </row>
    <row r="14" spans="1:10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  <c r="I14">
        <v>0.4</v>
      </c>
      <c r="J14">
        <v>1738.4</v>
      </c>
    </row>
    <row r="15" spans="1:10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  <c r="I15">
        <v>0.5</v>
      </c>
      <c r="J15">
        <v>1810</v>
      </c>
    </row>
    <row r="16" spans="1:10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  <c r="I16">
        <v>0.6</v>
      </c>
      <c r="J16">
        <v>1876.7999999999997</v>
      </c>
    </row>
    <row r="17" spans="1:10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  <c r="I17">
        <v>0.7</v>
      </c>
      <c r="J17">
        <v>1957.1999999999998</v>
      </c>
    </row>
    <row r="18" spans="1:10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  <c r="I18">
        <v>0.8</v>
      </c>
      <c r="J18">
        <v>2222.8000000000002</v>
      </c>
    </row>
    <row r="19" spans="1:10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  <c r="I19">
        <v>0.9</v>
      </c>
      <c r="J19">
        <v>2457.2000000000007</v>
      </c>
    </row>
    <row r="20" spans="1:10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  <c r="I20">
        <v>1</v>
      </c>
      <c r="J20">
        <v>3007</v>
      </c>
    </row>
    <row r="21" spans="1:10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10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10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10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10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10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10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10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10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10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10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10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2023-09-01T21:05:36Z</dcterms:modified>
</cp:coreProperties>
</file>