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ac\Dropbox\Libro bianco vol1\esercizi\"/>
    </mc:Choice>
  </mc:AlternateContent>
  <xr:revisionPtr revIDLastSave="0" documentId="13_ncr:1_{88DB9198-302D-4BCD-801C-4B3F6DC7C4CE}" xr6:coauthVersionLast="47" xr6:coauthVersionMax="47" xr10:uidLastSave="{00000000-0000-0000-0000-000000000000}"/>
  <bookViews>
    <workbookView xWindow="-98" yWindow="-98" windowWidth="28996" windowHeight="14730" xr2:uid="{00000000-000D-0000-FFFF-FFFF00000000}"/>
  </bookViews>
  <sheets>
    <sheet name="Foglio1" sheetId="1" r:id="rId1"/>
  </sheets>
  <definedNames>
    <definedName name="_xlnm._FilterDatabase" localSheetId="0" hidden="1">Foglio1!$B$14:$D$40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D8" i="1"/>
  <c r="C8" i="1"/>
</calcChain>
</file>

<file path=xl/sharedStrings.xml><?xml version="1.0" encoding="utf-8"?>
<sst xmlns="http://schemas.openxmlformats.org/spreadsheetml/2006/main" count="35" uniqueCount="20">
  <si>
    <t>PLUTO</t>
  </si>
  <si>
    <t>TOTALE ORDINI</t>
  </si>
  <si>
    <t>NUMERO DI ORDINI</t>
  </si>
  <si>
    <t>MASSIMO</t>
  </si>
  <si>
    <t>MINIMO</t>
  </si>
  <si>
    <t>ANNO</t>
  </si>
  <si>
    <t>MESE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</si>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</sst>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#,##0_ ;\-#,##0\ "/>
  </numFmts>
  <fonts count="16" x14ac:knownFonts="1">
    <font>
      <sz val="10"/>
      <name val="Arial"/>
    </font>
    <font>
      <sz val="10"/>
      <name val="Arial"/>
      <family val="2"/>
    </font>
    <font>
      <b/>
      <sz val="22"/>
      <name val="Arial"/>
      <family val="2"/>
    </font>
    <font>
      <b/>
      <sz val="8"/>
      <color indexed="12"/>
      <name val="Arial"/>
      <family val="2"/>
    </font>
    <font>
      <b/>
      <i/>
      <sz val="6"/>
      <color indexed="12"/>
      <name val="Arial"/>
      <family val="2"/>
    </font>
    <font>
      <sz val="9"/>
      <name val="Arial"/>
      <family val="2"/>
    </font>
    <font>
      <sz val="10"/>
      <name val="Garamond"/>
    </font>
    <font>
      <b/>
      <sz val="14"/>
      <color indexed="9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/>
    <xf numFmtId="0" fontId="1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1" applyFont="1" applyFill="1"/>
    <xf numFmtId="0" fontId="7" fillId="3" borderId="0" xfId="1" applyFont="1" applyFill="1" applyAlignment="1">
      <alignment horizontal="center"/>
    </xf>
    <xf numFmtId="0" fontId="8" fillId="4" borderId="0" xfId="1" applyFont="1" applyFill="1"/>
    <xf numFmtId="0" fontId="9" fillId="4" borderId="2" xfId="1" applyFont="1" applyFill="1" applyBorder="1" applyAlignment="1">
      <alignment horizontal="right"/>
    </xf>
    <xf numFmtId="164" fontId="9" fillId="4" borderId="2" xfId="1" applyNumberFormat="1" applyFont="1" applyFill="1" applyBorder="1" applyAlignment="1">
      <alignment horizontal="center"/>
    </xf>
    <xf numFmtId="0" fontId="10" fillId="4" borderId="0" xfId="1" applyFont="1" applyFill="1" applyAlignment="1">
      <alignment horizontal="right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9" fillId="4" borderId="2" xfId="1" applyNumberFormat="1" applyFont="1" applyFill="1" applyBorder="1" applyAlignment="1">
      <alignment horizontal="right"/>
    </xf>
    <xf numFmtId="0" fontId="11" fillId="4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3" xfId="1" applyFont="1" applyFill="1" applyBorder="1" applyAlignment="1">
      <alignment horizontal="center"/>
    </xf>
  </cellXfs>
  <cellStyles count="2">
    <cellStyle name="Normal_LONDON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40"/>
  <sheetViews>
    <sheetView tabSelected="1" topLeftCell="A7" workbookViewId="0">
      <selection activeCell="V15" sqref="V15"/>
    </sheetView>
  </sheetViews>
  <sheetFormatPr defaultColWidth="9.1328125" defaultRowHeight="12.75" x14ac:dyDescent="0.35"/>
  <cols>
    <col min="1" max="1" width="3.33203125" style="1" customWidth="1"/>
    <col min="2" max="2" width="18.265625" style="1" bestFit="1" customWidth="1"/>
    <col min="3" max="3" width="13.86328125" style="1" bestFit="1" customWidth="1"/>
    <col min="4" max="4" width="9" style="1" bestFit="1" customWidth="1"/>
    <col min="5" max="16384" width="9.1328125" style="1"/>
  </cols>
  <sheetData>
    <row r="1" spans="1:131" ht="0.75" customHeight="1" x14ac:dyDescent="0.35"/>
    <row r="2" spans="1:131" ht="0.75" customHeight="1" x14ac:dyDescent="0.35"/>
    <row r="3" spans="1:131" s="2" customFormat="1" x14ac:dyDescent="0.35">
      <c r="B3" s="1"/>
      <c r="C3" s="1"/>
      <c r="D3" s="1"/>
    </row>
    <row r="4" spans="1:131" s="7" customFormat="1" ht="27.75" customHeight="1" x14ac:dyDescent="0.75">
      <c r="A4" s="3"/>
      <c r="B4" s="4" t="s">
        <v>0</v>
      </c>
      <c r="C4" s="5"/>
      <c r="D4" s="6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31" s="7" customFormat="1" ht="12" customHeight="1" x14ac:dyDescent="0.35">
      <c r="A5" s="8"/>
      <c r="B5" s="9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31" s="12" customFormat="1" ht="25.5" customHeight="1" x14ac:dyDescent="0.5">
      <c r="A6" s="10"/>
      <c r="C6" s="24" t="s">
        <v>5</v>
      </c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</row>
    <row r="7" spans="1:131" s="12" customFormat="1" ht="27" customHeight="1" x14ac:dyDescent="0.5">
      <c r="A7" s="10"/>
      <c r="B7" s="11"/>
      <c r="C7" s="11">
        <v>2021</v>
      </c>
      <c r="D7" s="11">
        <v>2022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</row>
    <row r="8" spans="1:131" s="12" customFormat="1" ht="12.75" customHeight="1" x14ac:dyDescent="0.4">
      <c r="A8" s="10"/>
      <c r="B8" s="13" t="s">
        <v>1</v>
      </c>
      <c r="C8" s="14">
        <f>SUBTOTAL($F8,C$15:C$40)</f>
        <v>634.1</v>
      </c>
      <c r="D8" s="14">
        <f>SUBTOTAL($F8,D$15:D$40)</f>
        <v>646.6</v>
      </c>
      <c r="E8" s="10"/>
      <c r="F8" s="10">
        <v>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</row>
    <row r="9" spans="1:131" s="12" customFormat="1" ht="12.75" customHeight="1" x14ac:dyDescent="0.4">
      <c r="A9" s="10"/>
      <c r="B9" s="13" t="s">
        <v>2</v>
      </c>
      <c r="C9" s="22">
        <f t="shared" ref="C9:D12" si="0">SUBTOTAL($F9,C$15:C$40)</f>
        <v>26</v>
      </c>
      <c r="D9" s="22">
        <f t="shared" si="0"/>
        <v>26</v>
      </c>
      <c r="E9" s="10"/>
      <c r="F9" s="10">
        <v>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</row>
    <row r="10" spans="1:131" s="12" customFormat="1" ht="12.75" customHeight="1" x14ac:dyDescent="0.4">
      <c r="A10" s="10"/>
      <c r="B10" s="13" t="s">
        <v>3</v>
      </c>
      <c r="C10" s="14">
        <f t="shared" si="0"/>
        <v>28.8</v>
      </c>
      <c r="D10" s="14">
        <f t="shared" si="0"/>
        <v>32.4</v>
      </c>
      <c r="E10" s="10"/>
      <c r="F10" s="10">
        <v>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</row>
    <row r="11" spans="1:131" s="12" customFormat="1" ht="12.75" customHeight="1" x14ac:dyDescent="0.4">
      <c r="A11" s="10"/>
      <c r="B11" s="13" t="s">
        <v>4</v>
      </c>
      <c r="C11" s="14">
        <f t="shared" si="0"/>
        <v>20.5</v>
      </c>
      <c r="D11" s="14">
        <f t="shared" si="0"/>
        <v>20.5</v>
      </c>
      <c r="E11" s="10"/>
      <c r="F11" s="10">
        <v>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</row>
    <row r="12" spans="1:131" s="12" customFormat="1" ht="12.75" customHeight="1" x14ac:dyDescent="0.4">
      <c r="A12" s="10"/>
      <c r="B12" s="13" t="s">
        <v>19</v>
      </c>
      <c r="C12" s="14">
        <f t="shared" si="0"/>
        <v>24.388461538461538</v>
      </c>
      <c r="D12" s="14">
        <f t="shared" si="0"/>
        <v>24.869230769230771</v>
      </c>
      <c r="E12" s="10"/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</row>
    <row r="13" spans="1:131" s="12" customFormat="1" ht="32.25" customHeight="1" x14ac:dyDescent="0.5">
      <c r="A13" s="10"/>
      <c r="B13" s="15"/>
      <c r="C13" s="23" t="s">
        <v>5</v>
      </c>
      <c r="D13" s="2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</row>
    <row r="14" spans="1:131" s="2" customFormat="1" ht="21.75" customHeight="1" x14ac:dyDescent="0.4">
      <c r="B14" s="16" t="s">
        <v>6</v>
      </c>
      <c r="C14" s="17">
        <v>2021</v>
      </c>
      <c r="D14" s="18">
        <v>2022</v>
      </c>
    </row>
    <row r="15" spans="1:131" s="2" customFormat="1" x14ac:dyDescent="0.35">
      <c r="B15" s="19" t="s">
        <v>7</v>
      </c>
      <c r="C15" s="20">
        <v>28.5</v>
      </c>
      <c r="D15" s="20">
        <v>29.9</v>
      </c>
    </row>
    <row r="16" spans="1:131" s="2" customFormat="1" x14ac:dyDescent="0.35">
      <c r="B16" s="21" t="s">
        <v>8</v>
      </c>
      <c r="C16" s="20">
        <v>23.4</v>
      </c>
      <c r="D16" s="20">
        <v>32.4</v>
      </c>
    </row>
    <row r="17" spans="2:4" s="2" customFormat="1" x14ac:dyDescent="0.35">
      <c r="B17" s="21" t="s">
        <v>8</v>
      </c>
      <c r="C17" s="20">
        <v>20.5</v>
      </c>
      <c r="D17" s="20">
        <v>24.3</v>
      </c>
    </row>
    <row r="18" spans="2:4" s="2" customFormat="1" x14ac:dyDescent="0.35">
      <c r="B18" s="21" t="s">
        <v>9</v>
      </c>
      <c r="C18" s="20">
        <v>28.8</v>
      </c>
      <c r="D18" s="20">
        <v>23</v>
      </c>
    </row>
    <row r="19" spans="2:4" s="2" customFormat="1" x14ac:dyDescent="0.35">
      <c r="B19" s="21" t="s">
        <v>10</v>
      </c>
      <c r="C19" s="20">
        <v>21.8</v>
      </c>
      <c r="D19" s="20">
        <v>20.5</v>
      </c>
    </row>
    <row r="20" spans="2:4" s="2" customFormat="1" x14ac:dyDescent="0.35">
      <c r="B20" s="21" t="s">
        <v>11</v>
      </c>
      <c r="C20" s="20">
        <v>23.1</v>
      </c>
      <c r="D20" s="20">
        <v>29.6</v>
      </c>
    </row>
    <row r="21" spans="2:4" s="2" customFormat="1" x14ac:dyDescent="0.35">
      <c r="B21" s="21" t="s">
        <v>12</v>
      </c>
      <c r="C21" s="20">
        <v>27.1</v>
      </c>
      <c r="D21" s="20">
        <v>23.8</v>
      </c>
    </row>
    <row r="22" spans="2:4" s="2" customFormat="1" x14ac:dyDescent="0.35">
      <c r="B22" s="21" t="s">
        <v>13</v>
      </c>
      <c r="C22" s="20">
        <v>22.9</v>
      </c>
      <c r="D22" s="20">
        <v>23.5</v>
      </c>
    </row>
    <row r="23" spans="2:4" s="2" customFormat="1" x14ac:dyDescent="0.35">
      <c r="B23" s="21" t="s">
        <v>14</v>
      </c>
      <c r="C23" s="20">
        <v>24.9</v>
      </c>
      <c r="D23" s="20">
        <v>23.2</v>
      </c>
    </row>
    <row r="24" spans="2:4" s="2" customFormat="1" x14ac:dyDescent="0.35">
      <c r="B24" s="21" t="s">
        <v>15</v>
      </c>
      <c r="C24" s="20">
        <v>20.5</v>
      </c>
      <c r="D24" s="20">
        <v>24.3</v>
      </c>
    </row>
    <row r="25" spans="2:4" s="2" customFormat="1" x14ac:dyDescent="0.35">
      <c r="B25" s="21" t="s">
        <v>16</v>
      </c>
      <c r="C25" s="20">
        <v>28.8</v>
      </c>
      <c r="D25" s="20">
        <v>23</v>
      </c>
    </row>
    <row r="26" spans="2:4" s="2" customFormat="1" x14ac:dyDescent="0.35">
      <c r="B26" s="21" t="s">
        <v>17</v>
      </c>
      <c r="C26" s="20">
        <v>21.8</v>
      </c>
      <c r="D26" s="20">
        <v>20.5</v>
      </c>
    </row>
    <row r="27" spans="2:4" s="2" customFormat="1" x14ac:dyDescent="0.35">
      <c r="B27" s="21" t="s">
        <v>18</v>
      </c>
      <c r="C27" s="20">
        <v>23.1</v>
      </c>
      <c r="D27" s="20">
        <v>29.6</v>
      </c>
    </row>
    <row r="28" spans="2:4" x14ac:dyDescent="0.35">
      <c r="B28" s="21" t="s">
        <v>13</v>
      </c>
      <c r="C28" s="20">
        <v>28.5</v>
      </c>
      <c r="D28" s="20">
        <v>29.9</v>
      </c>
    </row>
    <row r="29" spans="2:4" x14ac:dyDescent="0.35">
      <c r="B29" s="21" t="s">
        <v>14</v>
      </c>
      <c r="C29" s="20">
        <v>20.5</v>
      </c>
      <c r="D29" s="20">
        <v>24.3</v>
      </c>
    </row>
    <row r="30" spans="2:4" x14ac:dyDescent="0.35">
      <c r="B30" s="21" t="s">
        <v>15</v>
      </c>
      <c r="C30" s="20">
        <v>28.8</v>
      </c>
      <c r="D30" s="20">
        <v>23</v>
      </c>
    </row>
    <row r="31" spans="2:4" x14ac:dyDescent="0.35">
      <c r="B31" s="21" t="s">
        <v>16</v>
      </c>
      <c r="C31" s="20">
        <v>21.8</v>
      </c>
      <c r="D31" s="20">
        <v>20.5</v>
      </c>
    </row>
    <row r="32" spans="2:4" x14ac:dyDescent="0.35">
      <c r="B32" s="21" t="s">
        <v>17</v>
      </c>
      <c r="C32" s="20">
        <v>23.1</v>
      </c>
      <c r="D32" s="20">
        <v>29.6</v>
      </c>
    </row>
    <row r="33" spans="2:4" x14ac:dyDescent="0.35">
      <c r="B33" s="21" t="s">
        <v>18</v>
      </c>
      <c r="C33" s="20">
        <v>27.1</v>
      </c>
      <c r="D33" s="20">
        <v>23.8</v>
      </c>
    </row>
    <row r="34" spans="2:4" x14ac:dyDescent="0.35">
      <c r="B34" s="21" t="s">
        <v>9</v>
      </c>
      <c r="C34" s="20">
        <v>22.9</v>
      </c>
      <c r="D34" s="20">
        <v>23.5</v>
      </c>
    </row>
    <row r="35" spans="2:4" x14ac:dyDescent="0.35">
      <c r="B35" s="21" t="s">
        <v>10</v>
      </c>
      <c r="C35" s="20">
        <v>24.9</v>
      </c>
      <c r="D35" s="20">
        <v>23.2</v>
      </c>
    </row>
    <row r="36" spans="2:4" x14ac:dyDescent="0.35">
      <c r="B36" s="21" t="s">
        <v>11</v>
      </c>
      <c r="C36" s="20">
        <v>20.5</v>
      </c>
      <c r="D36" s="20">
        <v>24.3</v>
      </c>
    </row>
    <row r="37" spans="2:4" x14ac:dyDescent="0.35">
      <c r="B37" s="21" t="s">
        <v>12</v>
      </c>
      <c r="C37" s="20">
        <v>28.8</v>
      </c>
      <c r="D37" s="20">
        <v>23</v>
      </c>
    </row>
    <row r="38" spans="2:4" x14ac:dyDescent="0.35">
      <c r="B38" s="21" t="s">
        <v>13</v>
      </c>
      <c r="C38" s="20">
        <v>21.8</v>
      </c>
      <c r="D38" s="20">
        <v>20.5</v>
      </c>
    </row>
    <row r="39" spans="2:4" x14ac:dyDescent="0.35">
      <c r="B39" s="21" t="s">
        <v>14</v>
      </c>
      <c r="C39" s="20">
        <v>23.1</v>
      </c>
      <c r="D39" s="20">
        <v>29.6</v>
      </c>
    </row>
    <row r="40" spans="2:4" x14ac:dyDescent="0.35">
      <c r="B40" s="21" t="s">
        <v>9</v>
      </c>
      <c r="C40" s="20">
        <v>27.1</v>
      </c>
      <c r="D40" s="20">
        <v>23.8</v>
      </c>
    </row>
  </sheetData>
  <autoFilter ref="B14:D40" xr:uid="{00000000-0009-0000-0000-000000000000}"/>
  <mergeCells count="2">
    <mergeCell ref="C13:D13"/>
    <mergeCell ref="C6:D6"/>
  </mergeCells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Gianluca MORELLI</cp:lastModifiedBy>
  <dcterms:created xsi:type="dcterms:W3CDTF">2002-08-09T14:56:17Z</dcterms:created>
  <dcterms:modified xsi:type="dcterms:W3CDTF">2023-09-01T07:46:54Z</dcterms:modified>
</cp:coreProperties>
</file>