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\Dropbox\libro.giallo\esercizi\"/>
    </mc:Choice>
  </mc:AlternateContent>
  <bookViews>
    <workbookView xWindow="285" yWindow="150" windowWidth="22020" windowHeight="9240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F8" i="1" l="1"/>
  <c r="F5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2" i="1"/>
  <c r="F9" i="1" l="1"/>
  <c r="G9" i="1" s="1"/>
  <c r="F6" i="1"/>
  <c r="G6" i="1" s="1"/>
</calcChain>
</file>

<file path=xl/sharedStrings.xml><?xml version="1.0" encoding="utf-8"?>
<sst xmlns="http://schemas.openxmlformats.org/spreadsheetml/2006/main" count="9" uniqueCount="9">
  <si>
    <t>Gradi libertà=</t>
  </si>
  <si>
    <t>x</t>
  </si>
  <si>
    <t>f(x)</t>
  </si>
  <si>
    <t>Quantile 0.025=</t>
  </si>
  <si>
    <t>Quantile 0.0975=</t>
  </si>
  <si>
    <t>Coordinate per il calcolo della linea verticale associata al quantile 0.025</t>
  </si>
  <si>
    <t>Coordinate per il calcolo della linea verticale associata al quantile 0.975</t>
  </si>
  <si>
    <t>Valore della densità (y) in corrispondenza del quantile 0.025</t>
  </si>
  <si>
    <t>Valore della densità (y) in corrispondenza del quantile 0.975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</si>
</sst>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densità</c:v>
          </c:tx>
          <c:marker>
            <c:symbol val="none"/>
          </c:marker>
          <c:xVal>
            <c:numRef>
              <c:f>Foglio1!$A$2:$A$1002</c:f>
              <c:numCache>
                <c:formatCode>General</c:formatCode>
                <c:ptCount val="1001"/>
                <c:pt idx="0">
                  <c:v>-5</c:v>
                </c:pt>
                <c:pt idx="1">
                  <c:v>-4.99</c:v>
                </c:pt>
                <c:pt idx="2">
                  <c:v>-4.9800000000000004</c:v>
                </c:pt>
                <c:pt idx="3">
                  <c:v>-4.97</c:v>
                </c:pt>
                <c:pt idx="4">
                  <c:v>-4.96</c:v>
                </c:pt>
                <c:pt idx="5">
                  <c:v>-4.95</c:v>
                </c:pt>
                <c:pt idx="6">
                  <c:v>-4.9400000000000004</c:v>
                </c:pt>
                <c:pt idx="7">
                  <c:v>-4.93</c:v>
                </c:pt>
                <c:pt idx="8">
                  <c:v>-4.92</c:v>
                </c:pt>
                <c:pt idx="9">
                  <c:v>-4.91</c:v>
                </c:pt>
                <c:pt idx="10">
                  <c:v>-4.9000000000000004</c:v>
                </c:pt>
                <c:pt idx="11">
                  <c:v>-4.8899999999999997</c:v>
                </c:pt>
                <c:pt idx="12">
                  <c:v>-4.88</c:v>
                </c:pt>
                <c:pt idx="13">
                  <c:v>-4.87</c:v>
                </c:pt>
                <c:pt idx="14">
                  <c:v>-4.8600000000000003</c:v>
                </c:pt>
                <c:pt idx="15">
                  <c:v>-4.8499999999999996</c:v>
                </c:pt>
                <c:pt idx="16">
                  <c:v>-4.84</c:v>
                </c:pt>
                <c:pt idx="17">
                  <c:v>-4.83</c:v>
                </c:pt>
                <c:pt idx="18">
                  <c:v>-4.82</c:v>
                </c:pt>
                <c:pt idx="19">
                  <c:v>-4.8099999999999996</c:v>
                </c:pt>
                <c:pt idx="20">
                  <c:v>-4.8</c:v>
                </c:pt>
                <c:pt idx="21">
                  <c:v>-4.79</c:v>
                </c:pt>
                <c:pt idx="22">
                  <c:v>-4.78</c:v>
                </c:pt>
                <c:pt idx="23">
                  <c:v>-4.7699999999999996</c:v>
                </c:pt>
                <c:pt idx="24">
                  <c:v>-4.7600000000000096</c:v>
                </c:pt>
                <c:pt idx="25">
                  <c:v>-4.7500000000000098</c:v>
                </c:pt>
                <c:pt idx="26">
                  <c:v>-4.74000000000001</c:v>
                </c:pt>
                <c:pt idx="27">
                  <c:v>-4.7300000000000102</c:v>
                </c:pt>
                <c:pt idx="28">
                  <c:v>-4.7200000000000104</c:v>
                </c:pt>
                <c:pt idx="29">
                  <c:v>-4.7100000000000097</c:v>
                </c:pt>
                <c:pt idx="30">
                  <c:v>-4.7000000000000099</c:v>
                </c:pt>
                <c:pt idx="31">
                  <c:v>-4.6900000000000102</c:v>
                </c:pt>
                <c:pt idx="32">
                  <c:v>-4.6800000000000104</c:v>
                </c:pt>
                <c:pt idx="33">
                  <c:v>-4.6700000000000097</c:v>
                </c:pt>
                <c:pt idx="34">
                  <c:v>-4.6600000000000099</c:v>
                </c:pt>
                <c:pt idx="35">
                  <c:v>-4.6500000000000101</c:v>
                </c:pt>
                <c:pt idx="36">
                  <c:v>-4.6400000000000103</c:v>
                </c:pt>
                <c:pt idx="37">
                  <c:v>-4.6300000000000097</c:v>
                </c:pt>
                <c:pt idx="38">
                  <c:v>-4.6200000000000099</c:v>
                </c:pt>
                <c:pt idx="39">
                  <c:v>-4.6100000000000101</c:v>
                </c:pt>
                <c:pt idx="40">
                  <c:v>-4.6000000000000103</c:v>
                </c:pt>
                <c:pt idx="41">
                  <c:v>-4.5900000000000096</c:v>
                </c:pt>
                <c:pt idx="42">
                  <c:v>-4.5800000000000098</c:v>
                </c:pt>
                <c:pt idx="43">
                  <c:v>-4.5700000000000101</c:v>
                </c:pt>
                <c:pt idx="44">
                  <c:v>-4.5600000000000103</c:v>
                </c:pt>
                <c:pt idx="45">
                  <c:v>-4.5500000000000096</c:v>
                </c:pt>
                <c:pt idx="46">
                  <c:v>-4.5400000000000098</c:v>
                </c:pt>
                <c:pt idx="47">
                  <c:v>-4.53000000000001</c:v>
                </c:pt>
                <c:pt idx="48">
                  <c:v>-4.5200000000000102</c:v>
                </c:pt>
                <c:pt idx="49">
                  <c:v>-4.5100000000000096</c:v>
                </c:pt>
                <c:pt idx="50">
                  <c:v>-4.5000000000000098</c:v>
                </c:pt>
                <c:pt idx="51">
                  <c:v>-4.49000000000001</c:v>
                </c:pt>
                <c:pt idx="52">
                  <c:v>-4.4800000000000102</c:v>
                </c:pt>
                <c:pt idx="53">
                  <c:v>-4.4700000000000104</c:v>
                </c:pt>
                <c:pt idx="54">
                  <c:v>-4.4600000000000097</c:v>
                </c:pt>
                <c:pt idx="55">
                  <c:v>-4.4500000000000099</c:v>
                </c:pt>
                <c:pt idx="56">
                  <c:v>-4.4400000000000102</c:v>
                </c:pt>
                <c:pt idx="57">
                  <c:v>-4.4300000000000104</c:v>
                </c:pt>
                <c:pt idx="58">
                  <c:v>-4.4200000000000097</c:v>
                </c:pt>
                <c:pt idx="59">
                  <c:v>-4.4100000000000099</c:v>
                </c:pt>
                <c:pt idx="60">
                  <c:v>-4.4000000000000101</c:v>
                </c:pt>
                <c:pt idx="61">
                  <c:v>-4.3900000000000103</c:v>
                </c:pt>
                <c:pt idx="62">
                  <c:v>-4.3800000000000097</c:v>
                </c:pt>
                <c:pt idx="63">
                  <c:v>-4.3700000000000099</c:v>
                </c:pt>
                <c:pt idx="64">
                  <c:v>-4.3600000000000101</c:v>
                </c:pt>
                <c:pt idx="65">
                  <c:v>-4.3500000000000103</c:v>
                </c:pt>
                <c:pt idx="66">
                  <c:v>-4.3400000000000096</c:v>
                </c:pt>
                <c:pt idx="67">
                  <c:v>-4.3300000000000098</c:v>
                </c:pt>
                <c:pt idx="68">
                  <c:v>-4.3200000000000101</c:v>
                </c:pt>
                <c:pt idx="69">
                  <c:v>-4.3100000000000103</c:v>
                </c:pt>
                <c:pt idx="70">
                  <c:v>-4.3000000000000096</c:v>
                </c:pt>
                <c:pt idx="71">
                  <c:v>-4.2900000000000196</c:v>
                </c:pt>
                <c:pt idx="72">
                  <c:v>-4.2800000000000198</c:v>
                </c:pt>
                <c:pt idx="73">
                  <c:v>-4.27000000000002</c:v>
                </c:pt>
                <c:pt idx="74">
                  <c:v>-4.2600000000000202</c:v>
                </c:pt>
                <c:pt idx="75">
                  <c:v>-4.2500000000000204</c:v>
                </c:pt>
                <c:pt idx="76">
                  <c:v>-4.2400000000000198</c:v>
                </c:pt>
                <c:pt idx="77">
                  <c:v>-4.23000000000002</c:v>
                </c:pt>
                <c:pt idx="78">
                  <c:v>-4.2200000000000202</c:v>
                </c:pt>
                <c:pt idx="79">
                  <c:v>-4.2100000000000204</c:v>
                </c:pt>
                <c:pt idx="80">
                  <c:v>-4.2000000000000197</c:v>
                </c:pt>
                <c:pt idx="81">
                  <c:v>-4.1900000000000199</c:v>
                </c:pt>
                <c:pt idx="82">
                  <c:v>-4.1800000000000201</c:v>
                </c:pt>
                <c:pt idx="83">
                  <c:v>-4.1700000000000204</c:v>
                </c:pt>
                <c:pt idx="84">
                  <c:v>-4.1600000000000197</c:v>
                </c:pt>
                <c:pt idx="85">
                  <c:v>-4.1500000000000199</c:v>
                </c:pt>
                <c:pt idx="86">
                  <c:v>-4.1400000000000201</c:v>
                </c:pt>
                <c:pt idx="87">
                  <c:v>-4.1300000000000203</c:v>
                </c:pt>
                <c:pt idx="88">
                  <c:v>-4.1200000000000196</c:v>
                </c:pt>
                <c:pt idx="89">
                  <c:v>-4.1100000000000199</c:v>
                </c:pt>
                <c:pt idx="90">
                  <c:v>-4.1000000000000201</c:v>
                </c:pt>
                <c:pt idx="91">
                  <c:v>-4.0900000000000203</c:v>
                </c:pt>
                <c:pt idx="92">
                  <c:v>-4.0800000000000196</c:v>
                </c:pt>
                <c:pt idx="93">
                  <c:v>-4.0700000000000198</c:v>
                </c:pt>
                <c:pt idx="94">
                  <c:v>-4.06000000000002</c:v>
                </c:pt>
                <c:pt idx="95">
                  <c:v>-4.0500000000000203</c:v>
                </c:pt>
                <c:pt idx="96">
                  <c:v>-4.0400000000000196</c:v>
                </c:pt>
                <c:pt idx="97">
                  <c:v>-4.0300000000000198</c:v>
                </c:pt>
                <c:pt idx="98">
                  <c:v>-4.02000000000002</c:v>
                </c:pt>
                <c:pt idx="99">
                  <c:v>-4.0100000000000202</c:v>
                </c:pt>
                <c:pt idx="100">
                  <c:v>-4.0000000000000204</c:v>
                </c:pt>
                <c:pt idx="101">
                  <c:v>-3.9900000000000202</c:v>
                </c:pt>
                <c:pt idx="102">
                  <c:v>-3.98000000000002</c:v>
                </c:pt>
                <c:pt idx="103">
                  <c:v>-3.9700000000000202</c:v>
                </c:pt>
                <c:pt idx="104">
                  <c:v>-3.9600000000000199</c:v>
                </c:pt>
                <c:pt idx="105">
                  <c:v>-3.9500000000000202</c:v>
                </c:pt>
                <c:pt idx="106">
                  <c:v>-3.9400000000000199</c:v>
                </c:pt>
                <c:pt idx="107">
                  <c:v>-3.9300000000000201</c:v>
                </c:pt>
                <c:pt idx="108">
                  <c:v>-3.9200000000000199</c:v>
                </c:pt>
                <c:pt idx="109">
                  <c:v>-3.9100000000000201</c:v>
                </c:pt>
                <c:pt idx="110">
                  <c:v>-3.9000000000000199</c:v>
                </c:pt>
                <c:pt idx="111">
                  <c:v>-3.8900000000000201</c:v>
                </c:pt>
                <c:pt idx="112">
                  <c:v>-3.8800000000000199</c:v>
                </c:pt>
                <c:pt idx="113">
                  <c:v>-3.8700000000000201</c:v>
                </c:pt>
                <c:pt idx="114">
                  <c:v>-3.8600000000000199</c:v>
                </c:pt>
                <c:pt idx="115">
                  <c:v>-3.8500000000000201</c:v>
                </c:pt>
                <c:pt idx="116">
                  <c:v>-3.8400000000000198</c:v>
                </c:pt>
                <c:pt idx="117">
                  <c:v>-3.8300000000000201</c:v>
                </c:pt>
                <c:pt idx="118">
                  <c:v>-3.82000000000003</c:v>
                </c:pt>
                <c:pt idx="119">
                  <c:v>-3.8100000000000298</c:v>
                </c:pt>
                <c:pt idx="120">
                  <c:v>-3.80000000000003</c:v>
                </c:pt>
                <c:pt idx="121">
                  <c:v>-3.7900000000000298</c:v>
                </c:pt>
                <c:pt idx="122">
                  <c:v>-3.78000000000003</c:v>
                </c:pt>
                <c:pt idx="123">
                  <c:v>-3.7700000000000302</c:v>
                </c:pt>
                <c:pt idx="124">
                  <c:v>-3.76000000000003</c:v>
                </c:pt>
                <c:pt idx="125">
                  <c:v>-3.7500000000000302</c:v>
                </c:pt>
                <c:pt idx="126">
                  <c:v>-3.74000000000003</c:v>
                </c:pt>
                <c:pt idx="127">
                  <c:v>-3.7300000000000302</c:v>
                </c:pt>
                <c:pt idx="128">
                  <c:v>-3.7200000000000299</c:v>
                </c:pt>
                <c:pt idx="129">
                  <c:v>-3.7100000000000302</c:v>
                </c:pt>
                <c:pt idx="130">
                  <c:v>-3.7000000000000299</c:v>
                </c:pt>
                <c:pt idx="131">
                  <c:v>-3.6900000000000301</c:v>
                </c:pt>
                <c:pt idx="132">
                  <c:v>-3.6800000000000299</c:v>
                </c:pt>
                <c:pt idx="133">
                  <c:v>-3.6700000000000301</c:v>
                </c:pt>
                <c:pt idx="134">
                  <c:v>-3.6600000000000299</c:v>
                </c:pt>
                <c:pt idx="135">
                  <c:v>-3.6500000000000301</c:v>
                </c:pt>
                <c:pt idx="136">
                  <c:v>-3.6400000000000299</c:v>
                </c:pt>
                <c:pt idx="137">
                  <c:v>-3.6300000000000301</c:v>
                </c:pt>
                <c:pt idx="138">
                  <c:v>-3.6200000000000299</c:v>
                </c:pt>
                <c:pt idx="139">
                  <c:v>-3.6100000000000301</c:v>
                </c:pt>
                <c:pt idx="140">
                  <c:v>-3.6000000000000298</c:v>
                </c:pt>
                <c:pt idx="141">
                  <c:v>-3.5900000000000301</c:v>
                </c:pt>
                <c:pt idx="142">
                  <c:v>-3.5800000000000298</c:v>
                </c:pt>
                <c:pt idx="143">
                  <c:v>-3.57000000000003</c:v>
                </c:pt>
                <c:pt idx="144">
                  <c:v>-3.5600000000000298</c:v>
                </c:pt>
                <c:pt idx="145">
                  <c:v>-3.55000000000003</c:v>
                </c:pt>
                <c:pt idx="146">
                  <c:v>-3.5400000000000298</c:v>
                </c:pt>
                <c:pt idx="147">
                  <c:v>-3.53000000000003</c:v>
                </c:pt>
                <c:pt idx="148">
                  <c:v>-3.5200000000000302</c:v>
                </c:pt>
                <c:pt idx="149">
                  <c:v>-3.51000000000003</c:v>
                </c:pt>
                <c:pt idx="150">
                  <c:v>-3.5000000000000302</c:v>
                </c:pt>
                <c:pt idx="151">
                  <c:v>-3.49000000000003</c:v>
                </c:pt>
                <c:pt idx="152">
                  <c:v>-3.4800000000000302</c:v>
                </c:pt>
                <c:pt idx="153">
                  <c:v>-3.4700000000000299</c:v>
                </c:pt>
                <c:pt idx="154">
                  <c:v>-3.4600000000000302</c:v>
                </c:pt>
                <c:pt idx="155">
                  <c:v>-3.4500000000000299</c:v>
                </c:pt>
                <c:pt idx="156">
                  <c:v>-3.4400000000000301</c:v>
                </c:pt>
                <c:pt idx="157">
                  <c:v>-3.4300000000000299</c:v>
                </c:pt>
                <c:pt idx="158">
                  <c:v>-3.4200000000000301</c:v>
                </c:pt>
                <c:pt idx="159">
                  <c:v>-3.4100000000000299</c:v>
                </c:pt>
                <c:pt idx="160">
                  <c:v>-3.4000000000000301</c:v>
                </c:pt>
                <c:pt idx="161">
                  <c:v>-3.3900000000000299</c:v>
                </c:pt>
                <c:pt idx="162">
                  <c:v>-3.3800000000000301</c:v>
                </c:pt>
                <c:pt idx="163">
                  <c:v>-3.3700000000000299</c:v>
                </c:pt>
                <c:pt idx="164">
                  <c:v>-3.3600000000000301</c:v>
                </c:pt>
                <c:pt idx="165">
                  <c:v>-3.3500000000000401</c:v>
                </c:pt>
                <c:pt idx="166">
                  <c:v>-3.3400000000000398</c:v>
                </c:pt>
                <c:pt idx="167">
                  <c:v>-3.33000000000004</c:v>
                </c:pt>
                <c:pt idx="168">
                  <c:v>-3.3200000000000398</c:v>
                </c:pt>
                <c:pt idx="169">
                  <c:v>-3.31000000000004</c:v>
                </c:pt>
                <c:pt idx="170">
                  <c:v>-3.3000000000000398</c:v>
                </c:pt>
                <c:pt idx="171">
                  <c:v>-3.29000000000004</c:v>
                </c:pt>
                <c:pt idx="172">
                  <c:v>-3.2800000000000402</c:v>
                </c:pt>
                <c:pt idx="173">
                  <c:v>-3.27000000000004</c:v>
                </c:pt>
                <c:pt idx="174">
                  <c:v>-3.2600000000000402</c:v>
                </c:pt>
                <c:pt idx="175">
                  <c:v>-3.25000000000004</c:v>
                </c:pt>
                <c:pt idx="176">
                  <c:v>-3.2400000000000402</c:v>
                </c:pt>
                <c:pt idx="177">
                  <c:v>-3.23000000000004</c:v>
                </c:pt>
                <c:pt idx="178">
                  <c:v>-3.2200000000000402</c:v>
                </c:pt>
                <c:pt idx="179">
                  <c:v>-3.2100000000000399</c:v>
                </c:pt>
                <c:pt idx="180">
                  <c:v>-3.2000000000000401</c:v>
                </c:pt>
                <c:pt idx="181">
                  <c:v>-3.1900000000000399</c:v>
                </c:pt>
                <c:pt idx="182">
                  <c:v>-3.1800000000000401</c:v>
                </c:pt>
                <c:pt idx="183">
                  <c:v>-3.1700000000000399</c:v>
                </c:pt>
                <c:pt idx="184">
                  <c:v>-3.1600000000000401</c:v>
                </c:pt>
                <c:pt idx="185">
                  <c:v>-3.1500000000000399</c:v>
                </c:pt>
                <c:pt idx="186">
                  <c:v>-3.1400000000000401</c:v>
                </c:pt>
                <c:pt idx="187">
                  <c:v>-3.1300000000000399</c:v>
                </c:pt>
                <c:pt idx="188">
                  <c:v>-3.1200000000000401</c:v>
                </c:pt>
                <c:pt idx="189">
                  <c:v>-3.1100000000000398</c:v>
                </c:pt>
                <c:pt idx="190">
                  <c:v>-3.1000000000000401</c:v>
                </c:pt>
                <c:pt idx="191">
                  <c:v>-3.0900000000000398</c:v>
                </c:pt>
                <c:pt idx="192">
                  <c:v>-3.08000000000004</c:v>
                </c:pt>
                <c:pt idx="193">
                  <c:v>-3.0700000000000398</c:v>
                </c:pt>
                <c:pt idx="194">
                  <c:v>-3.06000000000004</c:v>
                </c:pt>
                <c:pt idx="195">
                  <c:v>-3.0500000000000398</c:v>
                </c:pt>
                <c:pt idx="196">
                  <c:v>-3.04000000000004</c:v>
                </c:pt>
                <c:pt idx="197">
                  <c:v>-3.0300000000000402</c:v>
                </c:pt>
                <c:pt idx="198">
                  <c:v>-3.02000000000004</c:v>
                </c:pt>
                <c:pt idx="199">
                  <c:v>-3.0100000000000402</c:v>
                </c:pt>
                <c:pt idx="200">
                  <c:v>-3.00000000000004</c:v>
                </c:pt>
                <c:pt idx="201">
                  <c:v>-2.9900000000000402</c:v>
                </c:pt>
                <c:pt idx="202">
                  <c:v>-2.98000000000004</c:v>
                </c:pt>
                <c:pt idx="203">
                  <c:v>-2.9700000000000402</c:v>
                </c:pt>
                <c:pt idx="204">
                  <c:v>-2.9600000000000399</c:v>
                </c:pt>
                <c:pt idx="205">
                  <c:v>-2.9500000000000401</c:v>
                </c:pt>
                <c:pt idx="206">
                  <c:v>-2.9400000000000399</c:v>
                </c:pt>
                <c:pt idx="207">
                  <c:v>-2.9300000000000401</c:v>
                </c:pt>
                <c:pt idx="208">
                  <c:v>-2.9200000000000399</c:v>
                </c:pt>
                <c:pt idx="209">
                  <c:v>-2.9100000000000401</c:v>
                </c:pt>
                <c:pt idx="210">
                  <c:v>-2.9000000000000399</c:v>
                </c:pt>
                <c:pt idx="211">
                  <c:v>-2.8900000000000401</c:v>
                </c:pt>
                <c:pt idx="212">
                  <c:v>-2.8800000000000501</c:v>
                </c:pt>
                <c:pt idx="213">
                  <c:v>-2.8700000000000498</c:v>
                </c:pt>
                <c:pt idx="214">
                  <c:v>-2.8600000000000501</c:v>
                </c:pt>
                <c:pt idx="215">
                  <c:v>-2.8500000000000498</c:v>
                </c:pt>
                <c:pt idx="216">
                  <c:v>-2.84000000000005</c:v>
                </c:pt>
                <c:pt idx="217">
                  <c:v>-2.8300000000000498</c:v>
                </c:pt>
                <c:pt idx="218">
                  <c:v>-2.82000000000005</c:v>
                </c:pt>
                <c:pt idx="219">
                  <c:v>-2.8100000000000498</c:v>
                </c:pt>
                <c:pt idx="220">
                  <c:v>-2.80000000000005</c:v>
                </c:pt>
                <c:pt idx="221">
                  <c:v>-2.7900000000000502</c:v>
                </c:pt>
                <c:pt idx="222">
                  <c:v>-2.78000000000005</c:v>
                </c:pt>
                <c:pt idx="223">
                  <c:v>-2.7700000000000502</c:v>
                </c:pt>
                <c:pt idx="224">
                  <c:v>-2.76000000000005</c:v>
                </c:pt>
                <c:pt idx="225">
                  <c:v>-2.7500000000000502</c:v>
                </c:pt>
                <c:pt idx="226">
                  <c:v>-2.74000000000005</c:v>
                </c:pt>
                <c:pt idx="227">
                  <c:v>-2.7300000000000502</c:v>
                </c:pt>
                <c:pt idx="228">
                  <c:v>-2.7200000000000499</c:v>
                </c:pt>
                <c:pt idx="229">
                  <c:v>-2.7100000000000501</c:v>
                </c:pt>
                <c:pt idx="230">
                  <c:v>-2.7000000000000499</c:v>
                </c:pt>
                <c:pt idx="231">
                  <c:v>-2.6900000000000501</c:v>
                </c:pt>
                <c:pt idx="232">
                  <c:v>-2.6800000000000499</c:v>
                </c:pt>
                <c:pt idx="233">
                  <c:v>-2.6700000000000501</c:v>
                </c:pt>
                <c:pt idx="234">
                  <c:v>-2.6600000000000499</c:v>
                </c:pt>
                <c:pt idx="235">
                  <c:v>-2.6500000000000501</c:v>
                </c:pt>
                <c:pt idx="236">
                  <c:v>-2.6400000000000499</c:v>
                </c:pt>
                <c:pt idx="237">
                  <c:v>-2.6300000000000501</c:v>
                </c:pt>
                <c:pt idx="238">
                  <c:v>-2.6200000000000498</c:v>
                </c:pt>
                <c:pt idx="239">
                  <c:v>-2.6100000000000501</c:v>
                </c:pt>
                <c:pt idx="240">
                  <c:v>-2.6000000000000498</c:v>
                </c:pt>
                <c:pt idx="241">
                  <c:v>-2.59000000000005</c:v>
                </c:pt>
                <c:pt idx="242">
                  <c:v>-2.5800000000000498</c:v>
                </c:pt>
                <c:pt idx="243">
                  <c:v>-2.57000000000005</c:v>
                </c:pt>
                <c:pt idx="244">
                  <c:v>-2.5600000000000498</c:v>
                </c:pt>
                <c:pt idx="245">
                  <c:v>-2.55000000000005</c:v>
                </c:pt>
                <c:pt idx="246">
                  <c:v>-2.5400000000000502</c:v>
                </c:pt>
                <c:pt idx="247">
                  <c:v>-2.53000000000005</c:v>
                </c:pt>
                <c:pt idx="248">
                  <c:v>-2.5200000000000502</c:v>
                </c:pt>
                <c:pt idx="249">
                  <c:v>-2.51000000000005</c:v>
                </c:pt>
                <c:pt idx="250">
                  <c:v>-2.5000000000000502</c:v>
                </c:pt>
                <c:pt idx="251">
                  <c:v>-2.49000000000005</c:v>
                </c:pt>
                <c:pt idx="252">
                  <c:v>-2.4800000000000502</c:v>
                </c:pt>
                <c:pt idx="253">
                  <c:v>-2.4700000000000499</c:v>
                </c:pt>
                <c:pt idx="254">
                  <c:v>-2.4600000000000501</c:v>
                </c:pt>
                <c:pt idx="255">
                  <c:v>-2.4500000000000499</c:v>
                </c:pt>
                <c:pt idx="256">
                  <c:v>-2.4400000000000501</c:v>
                </c:pt>
                <c:pt idx="257">
                  <c:v>-2.4300000000000499</c:v>
                </c:pt>
                <c:pt idx="258">
                  <c:v>-2.4200000000000501</c:v>
                </c:pt>
                <c:pt idx="259">
                  <c:v>-2.4100000000000601</c:v>
                </c:pt>
                <c:pt idx="260">
                  <c:v>-2.4000000000000599</c:v>
                </c:pt>
                <c:pt idx="261">
                  <c:v>-2.3900000000000601</c:v>
                </c:pt>
                <c:pt idx="262">
                  <c:v>-2.3800000000000598</c:v>
                </c:pt>
                <c:pt idx="263">
                  <c:v>-2.3700000000000601</c:v>
                </c:pt>
                <c:pt idx="264">
                  <c:v>-2.3600000000000598</c:v>
                </c:pt>
                <c:pt idx="265">
                  <c:v>-2.35000000000006</c:v>
                </c:pt>
                <c:pt idx="266">
                  <c:v>-2.3400000000000598</c:v>
                </c:pt>
                <c:pt idx="267">
                  <c:v>-2.33000000000006</c:v>
                </c:pt>
                <c:pt idx="268">
                  <c:v>-2.3200000000000598</c:v>
                </c:pt>
                <c:pt idx="269">
                  <c:v>-2.31000000000006</c:v>
                </c:pt>
                <c:pt idx="270">
                  <c:v>-2.3000000000000602</c:v>
                </c:pt>
                <c:pt idx="271">
                  <c:v>-2.29000000000006</c:v>
                </c:pt>
                <c:pt idx="272">
                  <c:v>-2.2800000000000602</c:v>
                </c:pt>
                <c:pt idx="273">
                  <c:v>-2.27000000000006</c:v>
                </c:pt>
                <c:pt idx="274">
                  <c:v>-2.2600000000000602</c:v>
                </c:pt>
                <c:pt idx="275">
                  <c:v>-2.25000000000006</c:v>
                </c:pt>
                <c:pt idx="276">
                  <c:v>-2.2400000000000602</c:v>
                </c:pt>
                <c:pt idx="277">
                  <c:v>-2.2300000000000599</c:v>
                </c:pt>
                <c:pt idx="278">
                  <c:v>-2.2200000000000601</c:v>
                </c:pt>
                <c:pt idx="279">
                  <c:v>-2.2100000000000599</c:v>
                </c:pt>
                <c:pt idx="280">
                  <c:v>-2.2000000000000601</c:v>
                </c:pt>
                <c:pt idx="281">
                  <c:v>-2.1900000000000599</c:v>
                </c:pt>
                <c:pt idx="282">
                  <c:v>-2.1800000000000601</c:v>
                </c:pt>
                <c:pt idx="283">
                  <c:v>-2.1700000000000599</c:v>
                </c:pt>
                <c:pt idx="284">
                  <c:v>-2.1600000000000601</c:v>
                </c:pt>
                <c:pt idx="285">
                  <c:v>-2.1500000000000599</c:v>
                </c:pt>
                <c:pt idx="286">
                  <c:v>-2.1400000000000601</c:v>
                </c:pt>
                <c:pt idx="287">
                  <c:v>-2.1300000000000598</c:v>
                </c:pt>
                <c:pt idx="288">
                  <c:v>-2.1200000000000601</c:v>
                </c:pt>
                <c:pt idx="289">
                  <c:v>-2.1100000000000598</c:v>
                </c:pt>
                <c:pt idx="290">
                  <c:v>-2.10000000000006</c:v>
                </c:pt>
                <c:pt idx="291">
                  <c:v>-2.0900000000000598</c:v>
                </c:pt>
                <c:pt idx="292">
                  <c:v>-2.08000000000006</c:v>
                </c:pt>
                <c:pt idx="293">
                  <c:v>-2.0700000000000598</c:v>
                </c:pt>
                <c:pt idx="294">
                  <c:v>-2.06000000000006</c:v>
                </c:pt>
                <c:pt idx="295">
                  <c:v>-2.0500000000000602</c:v>
                </c:pt>
                <c:pt idx="296">
                  <c:v>-2.04000000000006</c:v>
                </c:pt>
                <c:pt idx="297">
                  <c:v>-2.0300000000000602</c:v>
                </c:pt>
                <c:pt idx="298">
                  <c:v>-2.02000000000006</c:v>
                </c:pt>
                <c:pt idx="299">
                  <c:v>-2.0100000000000602</c:v>
                </c:pt>
                <c:pt idx="300">
                  <c:v>-2.00000000000006</c:v>
                </c:pt>
                <c:pt idx="301">
                  <c:v>-1.9900000000000599</c:v>
                </c:pt>
                <c:pt idx="302">
                  <c:v>-1.9800000000000599</c:v>
                </c:pt>
                <c:pt idx="303">
                  <c:v>-1.9700000000000599</c:v>
                </c:pt>
                <c:pt idx="304">
                  <c:v>-1.9600000000000599</c:v>
                </c:pt>
                <c:pt idx="305">
                  <c:v>-1.9500000000000699</c:v>
                </c:pt>
                <c:pt idx="306">
                  <c:v>-1.9400000000000699</c:v>
                </c:pt>
                <c:pt idx="307">
                  <c:v>-1.9300000000000701</c:v>
                </c:pt>
                <c:pt idx="308">
                  <c:v>-1.9200000000000701</c:v>
                </c:pt>
                <c:pt idx="309">
                  <c:v>-1.9100000000000701</c:v>
                </c:pt>
                <c:pt idx="310">
                  <c:v>-1.9000000000000701</c:v>
                </c:pt>
                <c:pt idx="311">
                  <c:v>-1.8900000000000701</c:v>
                </c:pt>
                <c:pt idx="312">
                  <c:v>-1.8800000000000701</c:v>
                </c:pt>
                <c:pt idx="313">
                  <c:v>-1.8700000000000701</c:v>
                </c:pt>
                <c:pt idx="314">
                  <c:v>-1.86000000000007</c:v>
                </c:pt>
                <c:pt idx="315">
                  <c:v>-1.85000000000007</c:v>
                </c:pt>
                <c:pt idx="316">
                  <c:v>-1.84000000000007</c:v>
                </c:pt>
                <c:pt idx="317">
                  <c:v>-1.83000000000007</c:v>
                </c:pt>
                <c:pt idx="318">
                  <c:v>-1.82000000000007</c:v>
                </c:pt>
                <c:pt idx="319">
                  <c:v>-1.81000000000007</c:v>
                </c:pt>
                <c:pt idx="320">
                  <c:v>-1.80000000000007</c:v>
                </c:pt>
                <c:pt idx="321">
                  <c:v>-1.79000000000007</c:v>
                </c:pt>
                <c:pt idx="322">
                  <c:v>-1.78000000000007</c:v>
                </c:pt>
                <c:pt idx="323">
                  <c:v>-1.77000000000007</c:v>
                </c:pt>
                <c:pt idx="324">
                  <c:v>-1.76000000000007</c:v>
                </c:pt>
                <c:pt idx="325">
                  <c:v>-1.7500000000000699</c:v>
                </c:pt>
                <c:pt idx="326">
                  <c:v>-1.7400000000000699</c:v>
                </c:pt>
                <c:pt idx="327">
                  <c:v>-1.7300000000000699</c:v>
                </c:pt>
                <c:pt idx="328">
                  <c:v>-1.7200000000000699</c:v>
                </c:pt>
                <c:pt idx="329">
                  <c:v>-1.7100000000000699</c:v>
                </c:pt>
                <c:pt idx="330">
                  <c:v>-1.7000000000000699</c:v>
                </c:pt>
                <c:pt idx="331">
                  <c:v>-1.6900000000000699</c:v>
                </c:pt>
                <c:pt idx="332">
                  <c:v>-1.6800000000000701</c:v>
                </c:pt>
                <c:pt idx="333">
                  <c:v>-1.6700000000000701</c:v>
                </c:pt>
                <c:pt idx="334">
                  <c:v>-1.6600000000000701</c:v>
                </c:pt>
                <c:pt idx="335">
                  <c:v>-1.6500000000000701</c:v>
                </c:pt>
                <c:pt idx="336">
                  <c:v>-1.6400000000000701</c:v>
                </c:pt>
                <c:pt idx="337">
                  <c:v>-1.6300000000000701</c:v>
                </c:pt>
                <c:pt idx="338">
                  <c:v>-1.6200000000000701</c:v>
                </c:pt>
                <c:pt idx="339">
                  <c:v>-1.61000000000007</c:v>
                </c:pt>
                <c:pt idx="340">
                  <c:v>-1.60000000000007</c:v>
                </c:pt>
                <c:pt idx="341">
                  <c:v>-1.59000000000007</c:v>
                </c:pt>
                <c:pt idx="342">
                  <c:v>-1.58000000000007</c:v>
                </c:pt>
                <c:pt idx="343">
                  <c:v>-1.57000000000007</c:v>
                </c:pt>
                <c:pt idx="344">
                  <c:v>-1.56000000000007</c:v>
                </c:pt>
                <c:pt idx="345">
                  <c:v>-1.55000000000007</c:v>
                </c:pt>
                <c:pt idx="346">
                  <c:v>-1.54000000000007</c:v>
                </c:pt>
                <c:pt idx="347">
                  <c:v>-1.53000000000007</c:v>
                </c:pt>
                <c:pt idx="348">
                  <c:v>-1.52000000000007</c:v>
                </c:pt>
                <c:pt idx="349">
                  <c:v>-1.51000000000007</c:v>
                </c:pt>
                <c:pt idx="350">
                  <c:v>-1.5000000000000699</c:v>
                </c:pt>
                <c:pt idx="351">
                  <c:v>-1.4900000000000699</c:v>
                </c:pt>
                <c:pt idx="352">
                  <c:v>-1.4800000000000799</c:v>
                </c:pt>
                <c:pt idx="353">
                  <c:v>-1.4700000000000799</c:v>
                </c:pt>
                <c:pt idx="354">
                  <c:v>-1.4600000000000799</c:v>
                </c:pt>
                <c:pt idx="355">
                  <c:v>-1.4500000000000799</c:v>
                </c:pt>
                <c:pt idx="356">
                  <c:v>-1.4400000000000801</c:v>
                </c:pt>
                <c:pt idx="357">
                  <c:v>-1.4300000000000801</c:v>
                </c:pt>
                <c:pt idx="358">
                  <c:v>-1.4200000000000801</c:v>
                </c:pt>
                <c:pt idx="359">
                  <c:v>-1.4100000000000801</c:v>
                </c:pt>
                <c:pt idx="360">
                  <c:v>-1.4000000000000801</c:v>
                </c:pt>
                <c:pt idx="361">
                  <c:v>-1.3900000000000801</c:v>
                </c:pt>
                <c:pt idx="362">
                  <c:v>-1.3800000000000801</c:v>
                </c:pt>
                <c:pt idx="363">
                  <c:v>-1.37000000000008</c:v>
                </c:pt>
                <c:pt idx="364">
                  <c:v>-1.36000000000008</c:v>
                </c:pt>
                <c:pt idx="365">
                  <c:v>-1.35000000000008</c:v>
                </c:pt>
                <c:pt idx="366">
                  <c:v>-1.34000000000008</c:v>
                </c:pt>
                <c:pt idx="367">
                  <c:v>-1.33000000000008</c:v>
                </c:pt>
                <c:pt idx="368">
                  <c:v>-1.32000000000008</c:v>
                </c:pt>
                <c:pt idx="369">
                  <c:v>-1.31000000000008</c:v>
                </c:pt>
                <c:pt idx="370">
                  <c:v>-1.30000000000008</c:v>
                </c:pt>
                <c:pt idx="371">
                  <c:v>-1.29000000000008</c:v>
                </c:pt>
                <c:pt idx="372">
                  <c:v>-1.28000000000008</c:v>
                </c:pt>
                <c:pt idx="373">
                  <c:v>-1.27000000000008</c:v>
                </c:pt>
                <c:pt idx="374">
                  <c:v>-1.2600000000000799</c:v>
                </c:pt>
                <c:pt idx="375">
                  <c:v>-1.2500000000000799</c:v>
                </c:pt>
                <c:pt idx="376">
                  <c:v>-1.2400000000000799</c:v>
                </c:pt>
                <c:pt idx="377">
                  <c:v>-1.2300000000000799</c:v>
                </c:pt>
                <c:pt idx="378">
                  <c:v>-1.2200000000000799</c:v>
                </c:pt>
                <c:pt idx="379">
                  <c:v>-1.2100000000000799</c:v>
                </c:pt>
                <c:pt idx="380">
                  <c:v>-1.2000000000000799</c:v>
                </c:pt>
                <c:pt idx="381">
                  <c:v>-1.1900000000000801</c:v>
                </c:pt>
                <c:pt idx="382">
                  <c:v>-1.1800000000000801</c:v>
                </c:pt>
                <c:pt idx="383">
                  <c:v>-1.1700000000000801</c:v>
                </c:pt>
                <c:pt idx="384">
                  <c:v>-1.1600000000000801</c:v>
                </c:pt>
                <c:pt idx="385">
                  <c:v>-1.1500000000000801</c:v>
                </c:pt>
                <c:pt idx="386">
                  <c:v>-1.1400000000000801</c:v>
                </c:pt>
                <c:pt idx="387">
                  <c:v>-1.1300000000000801</c:v>
                </c:pt>
                <c:pt idx="388">
                  <c:v>-1.12000000000008</c:v>
                </c:pt>
                <c:pt idx="389">
                  <c:v>-1.11000000000008</c:v>
                </c:pt>
                <c:pt idx="390">
                  <c:v>-1.10000000000008</c:v>
                </c:pt>
                <c:pt idx="391">
                  <c:v>-1.09000000000008</c:v>
                </c:pt>
                <c:pt idx="392">
                  <c:v>-1.08000000000008</c:v>
                </c:pt>
                <c:pt idx="393">
                  <c:v>-1.07000000000008</c:v>
                </c:pt>
                <c:pt idx="394">
                  <c:v>-1.06000000000008</c:v>
                </c:pt>
                <c:pt idx="395">
                  <c:v>-1.05000000000008</c:v>
                </c:pt>
                <c:pt idx="396">
                  <c:v>-1.04000000000008</c:v>
                </c:pt>
                <c:pt idx="397">
                  <c:v>-1.03000000000008</c:v>
                </c:pt>
                <c:pt idx="398">
                  <c:v>-1.02000000000008</c:v>
                </c:pt>
                <c:pt idx="399">
                  <c:v>-1.0100000000000899</c:v>
                </c:pt>
                <c:pt idx="400">
                  <c:v>-1.0000000000000899</c:v>
                </c:pt>
                <c:pt idx="401">
                  <c:v>-0.99000000000009003</c:v>
                </c:pt>
                <c:pt idx="402">
                  <c:v>-0.98000000000009002</c:v>
                </c:pt>
                <c:pt idx="403">
                  <c:v>-0.97000000000009001</c:v>
                </c:pt>
                <c:pt idx="404">
                  <c:v>-0.96000000000009</c:v>
                </c:pt>
                <c:pt idx="405">
                  <c:v>-0.95000000000008999</c:v>
                </c:pt>
                <c:pt idx="406">
                  <c:v>-0.94000000000008999</c:v>
                </c:pt>
                <c:pt idx="407">
                  <c:v>-0.93000000000008998</c:v>
                </c:pt>
                <c:pt idx="408">
                  <c:v>-0.92000000000008997</c:v>
                </c:pt>
                <c:pt idx="409">
                  <c:v>-0.91000000000008996</c:v>
                </c:pt>
                <c:pt idx="410">
                  <c:v>-0.90000000000008995</c:v>
                </c:pt>
                <c:pt idx="411">
                  <c:v>-0.89000000000009005</c:v>
                </c:pt>
                <c:pt idx="412">
                  <c:v>-0.88000000000009004</c:v>
                </c:pt>
                <c:pt idx="413">
                  <c:v>-0.87000000000009003</c:v>
                </c:pt>
                <c:pt idx="414">
                  <c:v>-0.86000000000009003</c:v>
                </c:pt>
                <c:pt idx="415">
                  <c:v>-0.85000000000009002</c:v>
                </c:pt>
                <c:pt idx="416">
                  <c:v>-0.84000000000009001</c:v>
                </c:pt>
                <c:pt idx="417">
                  <c:v>-0.83000000000009</c:v>
                </c:pt>
                <c:pt idx="418">
                  <c:v>-0.82000000000008999</c:v>
                </c:pt>
                <c:pt idx="419">
                  <c:v>-0.81000000000008998</c:v>
                </c:pt>
                <c:pt idx="420">
                  <c:v>-0.80000000000008997</c:v>
                </c:pt>
                <c:pt idx="421">
                  <c:v>-0.79000000000008996</c:v>
                </c:pt>
                <c:pt idx="422">
                  <c:v>-0.78000000000008995</c:v>
                </c:pt>
                <c:pt idx="423">
                  <c:v>-0.77000000000008995</c:v>
                </c:pt>
                <c:pt idx="424">
                  <c:v>-0.76000000000009005</c:v>
                </c:pt>
                <c:pt idx="425">
                  <c:v>-0.75000000000009004</c:v>
                </c:pt>
                <c:pt idx="426">
                  <c:v>-0.74000000000009003</c:v>
                </c:pt>
                <c:pt idx="427">
                  <c:v>-0.73000000000009002</c:v>
                </c:pt>
                <c:pt idx="428">
                  <c:v>-0.72000000000009001</c:v>
                </c:pt>
                <c:pt idx="429">
                  <c:v>-0.71000000000009</c:v>
                </c:pt>
                <c:pt idx="430">
                  <c:v>-0.70000000000008999</c:v>
                </c:pt>
                <c:pt idx="431">
                  <c:v>-0.69000000000008999</c:v>
                </c:pt>
                <c:pt idx="432">
                  <c:v>-0.68000000000008998</c:v>
                </c:pt>
                <c:pt idx="433">
                  <c:v>-0.67000000000008997</c:v>
                </c:pt>
                <c:pt idx="434">
                  <c:v>-0.66000000000008996</c:v>
                </c:pt>
                <c:pt idx="435">
                  <c:v>-0.65000000000008995</c:v>
                </c:pt>
                <c:pt idx="436">
                  <c:v>-0.64000000000009005</c:v>
                </c:pt>
                <c:pt idx="437">
                  <c:v>-0.63000000000009004</c:v>
                </c:pt>
                <c:pt idx="438">
                  <c:v>-0.62000000000009003</c:v>
                </c:pt>
                <c:pt idx="439">
                  <c:v>-0.61000000000009003</c:v>
                </c:pt>
                <c:pt idx="440">
                  <c:v>-0.60000000000009002</c:v>
                </c:pt>
                <c:pt idx="441">
                  <c:v>-0.59000000000009001</c:v>
                </c:pt>
                <c:pt idx="442">
                  <c:v>-0.58000000000009</c:v>
                </c:pt>
                <c:pt idx="443">
                  <c:v>-0.57000000000008999</c:v>
                </c:pt>
                <c:pt idx="444">
                  <c:v>-0.56000000000008998</c:v>
                </c:pt>
                <c:pt idx="445">
                  <c:v>-0.55000000000008997</c:v>
                </c:pt>
                <c:pt idx="446">
                  <c:v>-0.54000000000009996</c:v>
                </c:pt>
                <c:pt idx="447">
                  <c:v>-0.53000000000009995</c:v>
                </c:pt>
                <c:pt idx="448">
                  <c:v>-0.52000000000010005</c:v>
                </c:pt>
                <c:pt idx="449">
                  <c:v>-0.51000000000010004</c:v>
                </c:pt>
                <c:pt idx="450">
                  <c:v>-0.50000000000010003</c:v>
                </c:pt>
                <c:pt idx="451">
                  <c:v>-0.49000000000010002</c:v>
                </c:pt>
                <c:pt idx="452">
                  <c:v>-0.48000000000010001</c:v>
                </c:pt>
                <c:pt idx="453">
                  <c:v>-0.4700000000001</c:v>
                </c:pt>
                <c:pt idx="454">
                  <c:v>-0.4600000000001</c:v>
                </c:pt>
                <c:pt idx="455">
                  <c:v>-0.45000000000009999</c:v>
                </c:pt>
                <c:pt idx="456">
                  <c:v>-0.44000000000009998</c:v>
                </c:pt>
                <c:pt idx="457">
                  <c:v>-0.43000000000010002</c:v>
                </c:pt>
                <c:pt idx="458">
                  <c:v>-0.42000000000010002</c:v>
                </c:pt>
                <c:pt idx="459">
                  <c:v>-0.41000000000010001</c:v>
                </c:pt>
                <c:pt idx="460">
                  <c:v>-0.4000000000001</c:v>
                </c:pt>
                <c:pt idx="461">
                  <c:v>-0.39000000000009999</c:v>
                </c:pt>
                <c:pt idx="462">
                  <c:v>-0.38000000000009998</c:v>
                </c:pt>
                <c:pt idx="463">
                  <c:v>-0.37000000000010003</c:v>
                </c:pt>
                <c:pt idx="464">
                  <c:v>-0.36000000000010002</c:v>
                </c:pt>
                <c:pt idx="465">
                  <c:v>-0.35000000000010001</c:v>
                </c:pt>
                <c:pt idx="466">
                  <c:v>-0.3400000000001</c:v>
                </c:pt>
                <c:pt idx="467">
                  <c:v>-0.33000000000009999</c:v>
                </c:pt>
                <c:pt idx="468">
                  <c:v>-0.32000000000009998</c:v>
                </c:pt>
                <c:pt idx="469">
                  <c:v>-0.31000000000009997</c:v>
                </c:pt>
                <c:pt idx="470">
                  <c:v>-0.30000000000010002</c:v>
                </c:pt>
                <c:pt idx="471">
                  <c:v>-0.29000000000010001</c:v>
                </c:pt>
                <c:pt idx="472">
                  <c:v>-0.2800000000001</c:v>
                </c:pt>
                <c:pt idx="473">
                  <c:v>-0.27000000000009999</c:v>
                </c:pt>
                <c:pt idx="474">
                  <c:v>-0.26000000000009998</c:v>
                </c:pt>
                <c:pt idx="475">
                  <c:v>-0.25000000000009998</c:v>
                </c:pt>
                <c:pt idx="476">
                  <c:v>-0.24000000000009999</c:v>
                </c:pt>
                <c:pt idx="477">
                  <c:v>-0.23000000000010001</c:v>
                </c:pt>
                <c:pt idx="478">
                  <c:v>-0.2200000000001</c:v>
                </c:pt>
                <c:pt idx="479">
                  <c:v>-0.2100000000001</c:v>
                </c:pt>
                <c:pt idx="480">
                  <c:v>-0.20000000000009999</c:v>
                </c:pt>
                <c:pt idx="481">
                  <c:v>-0.19000000000010001</c:v>
                </c:pt>
                <c:pt idx="482">
                  <c:v>-0.1800000000001</c:v>
                </c:pt>
                <c:pt idx="483">
                  <c:v>-0.17000000000009999</c:v>
                </c:pt>
                <c:pt idx="484">
                  <c:v>-0.16000000000010001</c:v>
                </c:pt>
                <c:pt idx="485">
                  <c:v>-0.1500000000001</c:v>
                </c:pt>
                <c:pt idx="486">
                  <c:v>-0.14000000000009999</c:v>
                </c:pt>
                <c:pt idx="487">
                  <c:v>-0.13000000000010001</c:v>
                </c:pt>
                <c:pt idx="488">
                  <c:v>-0.1200000000001</c:v>
                </c:pt>
                <c:pt idx="489">
                  <c:v>-0.1100000000001</c:v>
                </c:pt>
                <c:pt idx="490">
                  <c:v>-0.1000000000001</c:v>
                </c:pt>
                <c:pt idx="491">
                  <c:v>-9.0000000000100194E-2</c:v>
                </c:pt>
                <c:pt idx="492">
                  <c:v>-8.0000000000100394E-2</c:v>
                </c:pt>
                <c:pt idx="493">
                  <c:v>-7.0000000000110404E-2</c:v>
                </c:pt>
                <c:pt idx="494">
                  <c:v>-6.0000000000109702E-2</c:v>
                </c:pt>
                <c:pt idx="495">
                  <c:v>-5.0000000000109998E-2</c:v>
                </c:pt>
                <c:pt idx="496">
                  <c:v>-4.0000000000110197E-2</c:v>
                </c:pt>
                <c:pt idx="497">
                  <c:v>-3.00000000001104E-2</c:v>
                </c:pt>
                <c:pt idx="498">
                  <c:v>-2.0000000000109701E-2</c:v>
                </c:pt>
                <c:pt idx="499">
                  <c:v>-1.00000000001099E-2</c:v>
                </c:pt>
                <c:pt idx="500">
                  <c:v>-1.10134124042816E-13</c:v>
                </c:pt>
                <c:pt idx="501">
                  <c:v>9.9999999998896492E-3</c:v>
                </c:pt>
                <c:pt idx="502">
                  <c:v>1.99999999998903E-2</c:v>
                </c:pt>
                <c:pt idx="503">
                  <c:v>2.9999999999890101E-2</c:v>
                </c:pt>
                <c:pt idx="504">
                  <c:v>3.9999999999889901E-2</c:v>
                </c:pt>
                <c:pt idx="505">
                  <c:v>4.9999999999889702E-2</c:v>
                </c:pt>
                <c:pt idx="506">
                  <c:v>5.9999999999890398E-2</c:v>
                </c:pt>
                <c:pt idx="507">
                  <c:v>6.9999999999890206E-2</c:v>
                </c:pt>
                <c:pt idx="508">
                  <c:v>7.9999999999889895E-2</c:v>
                </c:pt>
                <c:pt idx="509">
                  <c:v>8.9999999999889696E-2</c:v>
                </c:pt>
                <c:pt idx="510">
                  <c:v>9.9999999999890399E-2</c:v>
                </c:pt>
                <c:pt idx="511">
                  <c:v>0.10999999999989001</c:v>
                </c:pt>
                <c:pt idx="512">
                  <c:v>0.11999999999989</c:v>
                </c:pt>
                <c:pt idx="513">
                  <c:v>0.12999999999989001</c:v>
                </c:pt>
                <c:pt idx="514">
                  <c:v>0.13999999999988999</c:v>
                </c:pt>
                <c:pt idx="515">
                  <c:v>0.14999999999989</c:v>
                </c:pt>
                <c:pt idx="516">
                  <c:v>0.15999999999989001</c:v>
                </c:pt>
                <c:pt idx="517">
                  <c:v>0.16999999999988999</c:v>
                </c:pt>
                <c:pt idx="518">
                  <c:v>0.17999999999989</c:v>
                </c:pt>
                <c:pt idx="519">
                  <c:v>0.18999999999989001</c:v>
                </c:pt>
                <c:pt idx="520">
                  <c:v>0.19999999999988999</c:v>
                </c:pt>
                <c:pt idx="521">
                  <c:v>0.20999999999989</c:v>
                </c:pt>
                <c:pt idx="522">
                  <c:v>0.21999999999989001</c:v>
                </c:pt>
                <c:pt idx="523">
                  <c:v>0.22999999999988999</c:v>
                </c:pt>
                <c:pt idx="524">
                  <c:v>0.23999999999989</c:v>
                </c:pt>
                <c:pt idx="525">
                  <c:v>0.24999999999989</c:v>
                </c:pt>
                <c:pt idx="526">
                  <c:v>0.25999999999988999</c:v>
                </c:pt>
                <c:pt idx="527">
                  <c:v>0.26999999999988999</c:v>
                </c:pt>
                <c:pt idx="528">
                  <c:v>0.27999999999989</c:v>
                </c:pt>
                <c:pt idx="529">
                  <c:v>0.28999999999989001</c:v>
                </c:pt>
                <c:pt idx="530">
                  <c:v>0.29999999999989002</c:v>
                </c:pt>
                <c:pt idx="531">
                  <c:v>0.30999999999988997</c:v>
                </c:pt>
                <c:pt idx="532">
                  <c:v>0.31999999999988998</c:v>
                </c:pt>
                <c:pt idx="533">
                  <c:v>0.32999999999988999</c:v>
                </c:pt>
                <c:pt idx="534">
                  <c:v>0.33999999999989</c:v>
                </c:pt>
                <c:pt idx="535">
                  <c:v>0.34999999999989001</c:v>
                </c:pt>
                <c:pt idx="536">
                  <c:v>0.35999999999989002</c:v>
                </c:pt>
                <c:pt idx="537">
                  <c:v>0.36999999999988997</c:v>
                </c:pt>
                <c:pt idx="538">
                  <c:v>0.37999999999988998</c:v>
                </c:pt>
                <c:pt idx="539">
                  <c:v>0.38999999999988999</c:v>
                </c:pt>
                <c:pt idx="540">
                  <c:v>0.39999999999988001</c:v>
                </c:pt>
                <c:pt idx="541">
                  <c:v>0.40999999999988002</c:v>
                </c:pt>
                <c:pt idx="542">
                  <c:v>0.41999999999988002</c:v>
                </c:pt>
                <c:pt idx="543">
                  <c:v>0.42999999999987998</c:v>
                </c:pt>
                <c:pt idx="544">
                  <c:v>0.43999999999987999</c:v>
                </c:pt>
                <c:pt idx="545">
                  <c:v>0.44999999999988</c:v>
                </c:pt>
                <c:pt idx="546">
                  <c:v>0.45999999999988</c:v>
                </c:pt>
                <c:pt idx="547">
                  <c:v>0.46999999999988001</c:v>
                </c:pt>
                <c:pt idx="548">
                  <c:v>0.47999999999988002</c:v>
                </c:pt>
                <c:pt idx="549">
                  <c:v>0.48999999999987998</c:v>
                </c:pt>
                <c:pt idx="550">
                  <c:v>0.49999999999987998</c:v>
                </c:pt>
                <c:pt idx="551">
                  <c:v>0.50999999999987999</c:v>
                </c:pt>
                <c:pt idx="552">
                  <c:v>0.51999999999988</c:v>
                </c:pt>
                <c:pt idx="553">
                  <c:v>0.52999999999988001</c:v>
                </c:pt>
                <c:pt idx="554">
                  <c:v>0.53999999999988002</c:v>
                </c:pt>
                <c:pt idx="555">
                  <c:v>0.54999999999988003</c:v>
                </c:pt>
                <c:pt idx="556">
                  <c:v>0.55999999999988004</c:v>
                </c:pt>
                <c:pt idx="557">
                  <c:v>0.56999999999988005</c:v>
                </c:pt>
                <c:pt idx="558">
                  <c:v>0.57999999999987994</c:v>
                </c:pt>
                <c:pt idx="559">
                  <c:v>0.58999999999987995</c:v>
                </c:pt>
                <c:pt idx="560">
                  <c:v>0.59999999999987996</c:v>
                </c:pt>
                <c:pt idx="561">
                  <c:v>0.60999999999987997</c:v>
                </c:pt>
                <c:pt idx="562">
                  <c:v>0.61999999999987998</c:v>
                </c:pt>
                <c:pt idx="563">
                  <c:v>0.62999999999987999</c:v>
                </c:pt>
                <c:pt idx="564">
                  <c:v>0.63999999999988</c:v>
                </c:pt>
                <c:pt idx="565">
                  <c:v>0.64999999999988001</c:v>
                </c:pt>
                <c:pt idx="566">
                  <c:v>0.65999999999988002</c:v>
                </c:pt>
                <c:pt idx="567">
                  <c:v>0.66999999999988002</c:v>
                </c:pt>
                <c:pt idx="568">
                  <c:v>0.67999999999988003</c:v>
                </c:pt>
                <c:pt idx="569">
                  <c:v>0.68999999999988004</c:v>
                </c:pt>
                <c:pt idx="570">
                  <c:v>0.69999999999988005</c:v>
                </c:pt>
                <c:pt idx="571">
                  <c:v>0.70999999999987995</c:v>
                </c:pt>
                <c:pt idx="572">
                  <c:v>0.71999999999987996</c:v>
                </c:pt>
                <c:pt idx="573">
                  <c:v>0.72999999999987997</c:v>
                </c:pt>
                <c:pt idx="574">
                  <c:v>0.73999999999987998</c:v>
                </c:pt>
                <c:pt idx="575">
                  <c:v>0.74999999999987998</c:v>
                </c:pt>
                <c:pt idx="576">
                  <c:v>0.75999999999987999</c:v>
                </c:pt>
                <c:pt idx="577">
                  <c:v>0.76999999999988</c:v>
                </c:pt>
                <c:pt idx="578">
                  <c:v>0.77999999999988001</c:v>
                </c:pt>
                <c:pt idx="579">
                  <c:v>0.78999999999988002</c:v>
                </c:pt>
                <c:pt idx="580">
                  <c:v>0.79999999999988003</c:v>
                </c:pt>
                <c:pt idx="581">
                  <c:v>0.80999999999988004</c:v>
                </c:pt>
                <c:pt idx="582">
                  <c:v>0.81999999999988005</c:v>
                </c:pt>
                <c:pt idx="583">
                  <c:v>0.82999999999987994</c:v>
                </c:pt>
                <c:pt idx="584">
                  <c:v>0.83999999999987995</c:v>
                </c:pt>
                <c:pt idx="585">
                  <c:v>0.84999999999987996</c:v>
                </c:pt>
                <c:pt idx="586">
                  <c:v>0.85999999999987997</c:v>
                </c:pt>
                <c:pt idx="587">
                  <c:v>0.86999999999986999</c:v>
                </c:pt>
                <c:pt idx="588">
                  <c:v>0.87999999999987</c:v>
                </c:pt>
                <c:pt idx="589">
                  <c:v>0.88999999999987001</c:v>
                </c:pt>
                <c:pt idx="590">
                  <c:v>0.89999999999987002</c:v>
                </c:pt>
                <c:pt idx="591">
                  <c:v>0.90999999999987002</c:v>
                </c:pt>
                <c:pt idx="592">
                  <c:v>0.91999999999987003</c:v>
                </c:pt>
                <c:pt idx="593">
                  <c:v>0.92999999999987004</c:v>
                </c:pt>
                <c:pt idx="594">
                  <c:v>0.93999999999987005</c:v>
                </c:pt>
                <c:pt idx="595">
                  <c:v>0.94999999999986995</c:v>
                </c:pt>
                <c:pt idx="596">
                  <c:v>0.95999999999986996</c:v>
                </c:pt>
                <c:pt idx="597">
                  <c:v>0.96999999999986997</c:v>
                </c:pt>
                <c:pt idx="598">
                  <c:v>0.97999999999986998</c:v>
                </c:pt>
                <c:pt idx="599">
                  <c:v>0.98999999999986998</c:v>
                </c:pt>
                <c:pt idx="600">
                  <c:v>0.99999999999986999</c:v>
                </c:pt>
                <c:pt idx="601">
                  <c:v>1.0099999999998699</c:v>
                </c:pt>
                <c:pt idx="602">
                  <c:v>1.0199999999998699</c:v>
                </c:pt>
                <c:pt idx="603">
                  <c:v>1.0299999999998699</c:v>
                </c:pt>
                <c:pt idx="604">
                  <c:v>1.0399999999998699</c:v>
                </c:pt>
                <c:pt idx="605">
                  <c:v>1.0499999999998699</c:v>
                </c:pt>
                <c:pt idx="606">
                  <c:v>1.0599999999998699</c:v>
                </c:pt>
                <c:pt idx="607">
                  <c:v>1.0699999999998699</c:v>
                </c:pt>
                <c:pt idx="608">
                  <c:v>1.07999999999987</c:v>
                </c:pt>
                <c:pt idx="609">
                  <c:v>1.08999999999987</c:v>
                </c:pt>
                <c:pt idx="610">
                  <c:v>1.09999999999987</c:v>
                </c:pt>
                <c:pt idx="611">
                  <c:v>1.10999999999987</c:v>
                </c:pt>
                <c:pt idx="612">
                  <c:v>1.11999999999987</c:v>
                </c:pt>
                <c:pt idx="613">
                  <c:v>1.12999999999987</c:v>
                </c:pt>
                <c:pt idx="614">
                  <c:v>1.13999999999987</c:v>
                </c:pt>
                <c:pt idx="615">
                  <c:v>1.14999999999987</c:v>
                </c:pt>
                <c:pt idx="616">
                  <c:v>1.15999999999987</c:v>
                </c:pt>
                <c:pt idx="617">
                  <c:v>1.16999999999987</c:v>
                </c:pt>
                <c:pt idx="618">
                  <c:v>1.17999999999987</c:v>
                </c:pt>
                <c:pt idx="619">
                  <c:v>1.1899999999998701</c:v>
                </c:pt>
                <c:pt idx="620">
                  <c:v>1.1999999999998701</c:v>
                </c:pt>
                <c:pt idx="621">
                  <c:v>1.2099999999998701</c:v>
                </c:pt>
                <c:pt idx="622">
                  <c:v>1.2199999999998701</c:v>
                </c:pt>
                <c:pt idx="623">
                  <c:v>1.2299999999998701</c:v>
                </c:pt>
                <c:pt idx="624">
                  <c:v>1.2399999999998701</c:v>
                </c:pt>
                <c:pt idx="625">
                  <c:v>1.2499999999998701</c:v>
                </c:pt>
                <c:pt idx="626">
                  <c:v>1.2599999999998699</c:v>
                </c:pt>
                <c:pt idx="627">
                  <c:v>1.2699999999998699</c:v>
                </c:pt>
                <c:pt idx="628">
                  <c:v>1.2799999999998699</c:v>
                </c:pt>
                <c:pt idx="629">
                  <c:v>1.2899999999998699</c:v>
                </c:pt>
                <c:pt idx="630">
                  <c:v>1.2999999999998699</c:v>
                </c:pt>
                <c:pt idx="631">
                  <c:v>1.3099999999998699</c:v>
                </c:pt>
                <c:pt idx="632">
                  <c:v>1.3199999999998699</c:v>
                </c:pt>
                <c:pt idx="633">
                  <c:v>1.32999999999987</c:v>
                </c:pt>
                <c:pt idx="634">
                  <c:v>1.33999999999986</c:v>
                </c:pt>
                <c:pt idx="635">
                  <c:v>1.34999999999986</c:v>
                </c:pt>
                <c:pt idx="636">
                  <c:v>1.35999999999986</c:v>
                </c:pt>
                <c:pt idx="637">
                  <c:v>1.36999999999986</c:v>
                </c:pt>
                <c:pt idx="638">
                  <c:v>1.37999999999986</c:v>
                </c:pt>
                <c:pt idx="639">
                  <c:v>1.38999999999986</c:v>
                </c:pt>
                <c:pt idx="640">
                  <c:v>1.39999999999986</c:v>
                </c:pt>
                <c:pt idx="641">
                  <c:v>1.40999999999986</c:v>
                </c:pt>
                <c:pt idx="642">
                  <c:v>1.41999999999986</c:v>
                </c:pt>
                <c:pt idx="643">
                  <c:v>1.42999999999986</c:v>
                </c:pt>
                <c:pt idx="644">
                  <c:v>1.4399999999998601</c:v>
                </c:pt>
                <c:pt idx="645">
                  <c:v>1.4499999999998601</c:v>
                </c:pt>
                <c:pt idx="646">
                  <c:v>1.4599999999998601</c:v>
                </c:pt>
                <c:pt idx="647">
                  <c:v>1.4699999999998601</c:v>
                </c:pt>
                <c:pt idx="648">
                  <c:v>1.4799999999998601</c:v>
                </c:pt>
                <c:pt idx="649">
                  <c:v>1.4899999999998601</c:v>
                </c:pt>
                <c:pt idx="650">
                  <c:v>1.4999999999998599</c:v>
                </c:pt>
                <c:pt idx="651">
                  <c:v>1.5099999999998599</c:v>
                </c:pt>
                <c:pt idx="652">
                  <c:v>1.5199999999998599</c:v>
                </c:pt>
                <c:pt idx="653">
                  <c:v>1.5299999999998599</c:v>
                </c:pt>
                <c:pt idx="654">
                  <c:v>1.5399999999998599</c:v>
                </c:pt>
                <c:pt idx="655">
                  <c:v>1.5499999999998599</c:v>
                </c:pt>
                <c:pt idx="656">
                  <c:v>1.5599999999998599</c:v>
                </c:pt>
                <c:pt idx="657">
                  <c:v>1.56999999999986</c:v>
                </c:pt>
                <c:pt idx="658">
                  <c:v>1.57999999999986</c:v>
                </c:pt>
                <c:pt idx="659">
                  <c:v>1.58999999999986</c:v>
                </c:pt>
                <c:pt idx="660">
                  <c:v>1.59999999999986</c:v>
                </c:pt>
                <c:pt idx="661">
                  <c:v>1.60999999999986</c:v>
                </c:pt>
                <c:pt idx="662">
                  <c:v>1.61999999999986</c:v>
                </c:pt>
                <c:pt idx="663">
                  <c:v>1.62999999999986</c:v>
                </c:pt>
                <c:pt idx="664">
                  <c:v>1.63999999999986</c:v>
                </c:pt>
                <c:pt idx="665">
                  <c:v>1.64999999999986</c:v>
                </c:pt>
                <c:pt idx="666">
                  <c:v>1.65999999999986</c:v>
                </c:pt>
                <c:pt idx="667">
                  <c:v>1.66999999999986</c:v>
                </c:pt>
                <c:pt idx="668">
                  <c:v>1.67999999999986</c:v>
                </c:pt>
                <c:pt idx="669">
                  <c:v>1.6899999999998601</c:v>
                </c:pt>
                <c:pt idx="670">
                  <c:v>1.6999999999998601</c:v>
                </c:pt>
                <c:pt idx="671">
                  <c:v>1.7099999999998601</c:v>
                </c:pt>
                <c:pt idx="672">
                  <c:v>1.7199999999998601</c:v>
                </c:pt>
                <c:pt idx="673">
                  <c:v>1.7299999999998601</c:v>
                </c:pt>
                <c:pt idx="674">
                  <c:v>1.7399999999998601</c:v>
                </c:pt>
                <c:pt idx="675">
                  <c:v>1.7499999999998599</c:v>
                </c:pt>
                <c:pt idx="676">
                  <c:v>1.7599999999998599</c:v>
                </c:pt>
                <c:pt idx="677">
                  <c:v>1.7699999999998599</c:v>
                </c:pt>
                <c:pt idx="678">
                  <c:v>1.7799999999998599</c:v>
                </c:pt>
                <c:pt idx="679">
                  <c:v>1.7899999999998599</c:v>
                </c:pt>
                <c:pt idx="680">
                  <c:v>1.7999999999998599</c:v>
                </c:pt>
                <c:pt idx="681">
                  <c:v>1.80999999999985</c:v>
                </c:pt>
                <c:pt idx="682">
                  <c:v>1.81999999999985</c:v>
                </c:pt>
                <c:pt idx="683">
                  <c:v>1.82999999999985</c:v>
                </c:pt>
                <c:pt idx="684">
                  <c:v>1.83999999999985</c:v>
                </c:pt>
                <c:pt idx="685">
                  <c:v>1.84999999999985</c:v>
                </c:pt>
                <c:pt idx="686">
                  <c:v>1.85999999999985</c:v>
                </c:pt>
                <c:pt idx="687">
                  <c:v>1.86999999999985</c:v>
                </c:pt>
                <c:pt idx="688">
                  <c:v>1.87999999999985</c:v>
                </c:pt>
                <c:pt idx="689">
                  <c:v>1.88999999999985</c:v>
                </c:pt>
                <c:pt idx="690">
                  <c:v>1.89999999999985</c:v>
                </c:pt>
                <c:pt idx="691">
                  <c:v>1.90999999999985</c:v>
                </c:pt>
                <c:pt idx="692">
                  <c:v>1.91999999999985</c:v>
                </c:pt>
                <c:pt idx="693">
                  <c:v>1.9299999999998501</c:v>
                </c:pt>
                <c:pt idx="694">
                  <c:v>1.9399999999998501</c:v>
                </c:pt>
                <c:pt idx="695">
                  <c:v>1.9499999999998501</c:v>
                </c:pt>
                <c:pt idx="696">
                  <c:v>1.9599999999998501</c:v>
                </c:pt>
                <c:pt idx="697">
                  <c:v>1.9699999999998501</c:v>
                </c:pt>
                <c:pt idx="698">
                  <c:v>1.9799999999998501</c:v>
                </c:pt>
                <c:pt idx="699">
                  <c:v>1.9899999999998501</c:v>
                </c:pt>
                <c:pt idx="700">
                  <c:v>1.9999999999998499</c:v>
                </c:pt>
                <c:pt idx="701">
                  <c:v>2.0099999999998501</c:v>
                </c:pt>
                <c:pt idx="702">
                  <c:v>2.0199999999998499</c:v>
                </c:pt>
                <c:pt idx="703">
                  <c:v>2.0299999999998501</c:v>
                </c:pt>
                <c:pt idx="704">
                  <c:v>2.0399999999998499</c:v>
                </c:pt>
                <c:pt idx="705">
                  <c:v>2.0499999999998502</c:v>
                </c:pt>
                <c:pt idx="706">
                  <c:v>2.05999999999985</c:v>
                </c:pt>
                <c:pt idx="707">
                  <c:v>2.0699999999998502</c:v>
                </c:pt>
                <c:pt idx="708">
                  <c:v>2.07999999999985</c:v>
                </c:pt>
                <c:pt idx="709">
                  <c:v>2.0899999999998502</c:v>
                </c:pt>
                <c:pt idx="710">
                  <c:v>2.09999999999985</c:v>
                </c:pt>
                <c:pt idx="711">
                  <c:v>2.1099999999998502</c:v>
                </c:pt>
                <c:pt idx="712">
                  <c:v>2.11999999999985</c:v>
                </c:pt>
                <c:pt idx="713">
                  <c:v>2.1299999999998498</c:v>
                </c:pt>
                <c:pt idx="714">
                  <c:v>2.13999999999985</c:v>
                </c:pt>
                <c:pt idx="715">
                  <c:v>2.1499999999998498</c:v>
                </c:pt>
                <c:pt idx="716">
                  <c:v>2.15999999999985</c:v>
                </c:pt>
                <c:pt idx="717">
                  <c:v>2.1699999999998498</c:v>
                </c:pt>
                <c:pt idx="718">
                  <c:v>2.1799999999998501</c:v>
                </c:pt>
                <c:pt idx="719">
                  <c:v>2.1899999999998498</c:v>
                </c:pt>
                <c:pt idx="720">
                  <c:v>2.1999999999998501</c:v>
                </c:pt>
                <c:pt idx="721">
                  <c:v>2.2099999999998499</c:v>
                </c:pt>
                <c:pt idx="722">
                  <c:v>2.2199999999998501</c:v>
                </c:pt>
                <c:pt idx="723">
                  <c:v>2.2299999999998499</c:v>
                </c:pt>
                <c:pt idx="724">
                  <c:v>2.2399999999998501</c:v>
                </c:pt>
                <c:pt idx="725">
                  <c:v>2.2499999999998499</c:v>
                </c:pt>
                <c:pt idx="726">
                  <c:v>2.2599999999998501</c:v>
                </c:pt>
                <c:pt idx="727">
                  <c:v>2.2699999999998499</c:v>
                </c:pt>
                <c:pt idx="728">
                  <c:v>2.2799999999998399</c:v>
                </c:pt>
                <c:pt idx="729">
                  <c:v>2.2899999999998402</c:v>
                </c:pt>
                <c:pt idx="730">
                  <c:v>2.29999999999984</c:v>
                </c:pt>
                <c:pt idx="731">
                  <c:v>2.3099999999998402</c:v>
                </c:pt>
                <c:pt idx="732">
                  <c:v>2.31999999999984</c:v>
                </c:pt>
                <c:pt idx="733">
                  <c:v>2.3299999999998402</c:v>
                </c:pt>
                <c:pt idx="734">
                  <c:v>2.33999999999984</c:v>
                </c:pt>
                <c:pt idx="735">
                  <c:v>2.3499999999998402</c:v>
                </c:pt>
                <c:pt idx="736">
                  <c:v>2.35999999999984</c:v>
                </c:pt>
                <c:pt idx="737">
                  <c:v>2.3699999999998398</c:v>
                </c:pt>
                <c:pt idx="738">
                  <c:v>2.37999999999984</c:v>
                </c:pt>
                <c:pt idx="739">
                  <c:v>2.3899999999998398</c:v>
                </c:pt>
                <c:pt idx="740">
                  <c:v>2.39999999999984</c:v>
                </c:pt>
                <c:pt idx="741">
                  <c:v>2.4099999999998398</c:v>
                </c:pt>
                <c:pt idx="742">
                  <c:v>2.4199999999998401</c:v>
                </c:pt>
                <c:pt idx="743">
                  <c:v>2.4299999999998398</c:v>
                </c:pt>
                <c:pt idx="744">
                  <c:v>2.4399999999998401</c:v>
                </c:pt>
                <c:pt idx="745">
                  <c:v>2.4499999999998399</c:v>
                </c:pt>
                <c:pt idx="746">
                  <c:v>2.4599999999998401</c:v>
                </c:pt>
                <c:pt idx="747">
                  <c:v>2.4699999999998399</c:v>
                </c:pt>
                <c:pt idx="748">
                  <c:v>2.4799999999998401</c:v>
                </c:pt>
                <c:pt idx="749">
                  <c:v>2.4899999999998399</c:v>
                </c:pt>
                <c:pt idx="750">
                  <c:v>2.4999999999998401</c:v>
                </c:pt>
                <c:pt idx="751">
                  <c:v>2.5099999999998399</c:v>
                </c:pt>
                <c:pt idx="752">
                  <c:v>2.5199999999998401</c:v>
                </c:pt>
                <c:pt idx="753">
                  <c:v>2.5299999999998399</c:v>
                </c:pt>
                <c:pt idx="754">
                  <c:v>2.5399999999998402</c:v>
                </c:pt>
                <c:pt idx="755">
                  <c:v>2.54999999999984</c:v>
                </c:pt>
                <c:pt idx="756">
                  <c:v>2.5599999999998402</c:v>
                </c:pt>
                <c:pt idx="757">
                  <c:v>2.56999999999984</c:v>
                </c:pt>
                <c:pt idx="758">
                  <c:v>2.5799999999998402</c:v>
                </c:pt>
                <c:pt idx="759">
                  <c:v>2.58999999999984</c:v>
                </c:pt>
                <c:pt idx="760">
                  <c:v>2.5999999999998402</c:v>
                </c:pt>
                <c:pt idx="761">
                  <c:v>2.60999999999984</c:v>
                </c:pt>
                <c:pt idx="762">
                  <c:v>2.6199999999998398</c:v>
                </c:pt>
                <c:pt idx="763">
                  <c:v>2.62999999999984</c:v>
                </c:pt>
                <c:pt idx="764">
                  <c:v>2.6399999999998398</c:v>
                </c:pt>
                <c:pt idx="765">
                  <c:v>2.64999999999984</c:v>
                </c:pt>
                <c:pt idx="766">
                  <c:v>2.6599999999998398</c:v>
                </c:pt>
                <c:pt idx="767">
                  <c:v>2.6699999999998401</c:v>
                </c:pt>
                <c:pt idx="768">
                  <c:v>2.6799999999998398</c:v>
                </c:pt>
                <c:pt idx="769">
                  <c:v>2.6899999999998401</c:v>
                </c:pt>
                <c:pt idx="770">
                  <c:v>2.6999999999998399</c:v>
                </c:pt>
                <c:pt idx="771">
                  <c:v>2.7099999999998401</c:v>
                </c:pt>
                <c:pt idx="772">
                  <c:v>2.7199999999998399</c:v>
                </c:pt>
                <c:pt idx="773">
                  <c:v>2.7299999999998401</c:v>
                </c:pt>
                <c:pt idx="774">
                  <c:v>2.7399999999998399</c:v>
                </c:pt>
                <c:pt idx="775">
                  <c:v>2.7499999999998299</c:v>
                </c:pt>
                <c:pt idx="776">
                  <c:v>2.7599999999998301</c:v>
                </c:pt>
                <c:pt idx="777">
                  <c:v>2.7699999999998299</c:v>
                </c:pt>
                <c:pt idx="778">
                  <c:v>2.7799999999998302</c:v>
                </c:pt>
                <c:pt idx="779">
                  <c:v>2.7899999999998299</c:v>
                </c:pt>
                <c:pt idx="780">
                  <c:v>2.7999999999998302</c:v>
                </c:pt>
                <c:pt idx="781">
                  <c:v>2.80999999999983</c:v>
                </c:pt>
                <c:pt idx="782">
                  <c:v>2.8199999999998302</c:v>
                </c:pt>
                <c:pt idx="783">
                  <c:v>2.82999999999983</c:v>
                </c:pt>
                <c:pt idx="784">
                  <c:v>2.8399999999998302</c:v>
                </c:pt>
                <c:pt idx="785">
                  <c:v>2.84999999999983</c:v>
                </c:pt>
                <c:pt idx="786">
                  <c:v>2.8599999999998298</c:v>
                </c:pt>
                <c:pt idx="787">
                  <c:v>2.86999999999983</c:v>
                </c:pt>
                <c:pt idx="788">
                  <c:v>2.8799999999998298</c:v>
                </c:pt>
                <c:pt idx="789">
                  <c:v>2.88999999999983</c:v>
                </c:pt>
                <c:pt idx="790">
                  <c:v>2.8999999999998298</c:v>
                </c:pt>
                <c:pt idx="791">
                  <c:v>2.9099999999998301</c:v>
                </c:pt>
                <c:pt idx="792">
                  <c:v>2.9199999999998298</c:v>
                </c:pt>
                <c:pt idx="793">
                  <c:v>2.9299999999998301</c:v>
                </c:pt>
                <c:pt idx="794">
                  <c:v>2.9399999999998299</c:v>
                </c:pt>
                <c:pt idx="795">
                  <c:v>2.9499999999998301</c:v>
                </c:pt>
                <c:pt idx="796">
                  <c:v>2.9599999999998299</c:v>
                </c:pt>
                <c:pt idx="797">
                  <c:v>2.9699999999998301</c:v>
                </c:pt>
                <c:pt idx="798">
                  <c:v>2.9799999999998299</c:v>
                </c:pt>
                <c:pt idx="799">
                  <c:v>2.9899999999998301</c:v>
                </c:pt>
                <c:pt idx="800">
                  <c:v>2.9999999999998299</c:v>
                </c:pt>
                <c:pt idx="801">
                  <c:v>3.0099999999998301</c:v>
                </c:pt>
                <c:pt idx="802">
                  <c:v>3.0199999999998299</c:v>
                </c:pt>
                <c:pt idx="803">
                  <c:v>3.0299999999998302</c:v>
                </c:pt>
                <c:pt idx="804">
                  <c:v>3.0399999999998299</c:v>
                </c:pt>
                <c:pt idx="805">
                  <c:v>3.0499999999998302</c:v>
                </c:pt>
                <c:pt idx="806">
                  <c:v>3.05999999999983</c:v>
                </c:pt>
                <c:pt idx="807">
                  <c:v>3.0699999999998302</c:v>
                </c:pt>
                <c:pt idx="808">
                  <c:v>3.07999999999983</c:v>
                </c:pt>
                <c:pt idx="809">
                  <c:v>3.0899999999998302</c:v>
                </c:pt>
                <c:pt idx="810">
                  <c:v>3.09999999999983</c:v>
                </c:pt>
                <c:pt idx="811">
                  <c:v>3.1099999999998298</c:v>
                </c:pt>
                <c:pt idx="812">
                  <c:v>3.11999999999983</c:v>
                </c:pt>
                <c:pt idx="813">
                  <c:v>3.1299999999998298</c:v>
                </c:pt>
                <c:pt idx="814">
                  <c:v>3.13999999999983</c:v>
                </c:pt>
                <c:pt idx="815">
                  <c:v>3.1499999999998298</c:v>
                </c:pt>
                <c:pt idx="816">
                  <c:v>3.1599999999998301</c:v>
                </c:pt>
                <c:pt idx="817">
                  <c:v>3.1699999999998298</c:v>
                </c:pt>
                <c:pt idx="818">
                  <c:v>3.1799999999998301</c:v>
                </c:pt>
                <c:pt idx="819">
                  <c:v>3.1899999999998299</c:v>
                </c:pt>
                <c:pt idx="820">
                  <c:v>3.1999999999998301</c:v>
                </c:pt>
                <c:pt idx="821">
                  <c:v>3.2099999999998201</c:v>
                </c:pt>
                <c:pt idx="822">
                  <c:v>3.2199999999998199</c:v>
                </c:pt>
                <c:pt idx="823">
                  <c:v>3.2299999999998201</c:v>
                </c:pt>
                <c:pt idx="824">
                  <c:v>3.2399999999998199</c:v>
                </c:pt>
                <c:pt idx="825">
                  <c:v>3.2499999999998201</c:v>
                </c:pt>
                <c:pt idx="826">
                  <c:v>3.2599999999998199</c:v>
                </c:pt>
                <c:pt idx="827">
                  <c:v>3.2699999999998202</c:v>
                </c:pt>
                <c:pt idx="828">
                  <c:v>3.2799999999998199</c:v>
                </c:pt>
                <c:pt idx="829">
                  <c:v>3.2899999999998202</c:v>
                </c:pt>
                <c:pt idx="830">
                  <c:v>3.29999999999982</c:v>
                </c:pt>
                <c:pt idx="831">
                  <c:v>3.3099999999998202</c:v>
                </c:pt>
                <c:pt idx="832">
                  <c:v>3.31999999999982</c:v>
                </c:pt>
                <c:pt idx="833">
                  <c:v>3.3299999999998202</c:v>
                </c:pt>
                <c:pt idx="834">
                  <c:v>3.33999999999982</c:v>
                </c:pt>
                <c:pt idx="835">
                  <c:v>3.3499999999998198</c:v>
                </c:pt>
                <c:pt idx="836">
                  <c:v>3.35999999999982</c:v>
                </c:pt>
                <c:pt idx="837">
                  <c:v>3.3699999999998198</c:v>
                </c:pt>
                <c:pt idx="838">
                  <c:v>3.37999999999982</c:v>
                </c:pt>
                <c:pt idx="839">
                  <c:v>3.3899999999998198</c:v>
                </c:pt>
                <c:pt idx="840">
                  <c:v>3.3999999999998201</c:v>
                </c:pt>
                <c:pt idx="841">
                  <c:v>3.4099999999998198</c:v>
                </c:pt>
                <c:pt idx="842">
                  <c:v>3.4199999999998201</c:v>
                </c:pt>
                <c:pt idx="843">
                  <c:v>3.4299999999998199</c:v>
                </c:pt>
                <c:pt idx="844">
                  <c:v>3.4399999999998201</c:v>
                </c:pt>
                <c:pt idx="845">
                  <c:v>3.4499999999998199</c:v>
                </c:pt>
                <c:pt idx="846">
                  <c:v>3.4599999999998201</c:v>
                </c:pt>
                <c:pt idx="847">
                  <c:v>3.4699999999998199</c:v>
                </c:pt>
                <c:pt idx="848">
                  <c:v>3.4799999999998201</c:v>
                </c:pt>
                <c:pt idx="849">
                  <c:v>3.4899999999998199</c:v>
                </c:pt>
                <c:pt idx="850">
                  <c:v>3.4999999999998201</c:v>
                </c:pt>
                <c:pt idx="851">
                  <c:v>3.5099999999998199</c:v>
                </c:pt>
                <c:pt idx="852">
                  <c:v>3.5199999999998202</c:v>
                </c:pt>
                <c:pt idx="853">
                  <c:v>3.5299999999998199</c:v>
                </c:pt>
                <c:pt idx="854">
                  <c:v>3.5399999999998202</c:v>
                </c:pt>
                <c:pt idx="855">
                  <c:v>3.54999999999982</c:v>
                </c:pt>
                <c:pt idx="856">
                  <c:v>3.5599999999998202</c:v>
                </c:pt>
                <c:pt idx="857">
                  <c:v>3.56999999999982</c:v>
                </c:pt>
                <c:pt idx="858">
                  <c:v>3.5799999999998202</c:v>
                </c:pt>
                <c:pt idx="859">
                  <c:v>3.58999999999982</c:v>
                </c:pt>
                <c:pt idx="860">
                  <c:v>3.5999999999998198</c:v>
                </c:pt>
                <c:pt idx="861">
                  <c:v>3.60999999999982</c:v>
                </c:pt>
                <c:pt idx="862">
                  <c:v>3.6199999999998198</c:v>
                </c:pt>
                <c:pt idx="863">
                  <c:v>3.62999999999982</c:v>
                </c:pt>
                <c:pt idx="864">
                  <c:v>3.6399999999998198</c:v>
                </c:pt>
                <c:pt idx="865">
                  <c:v>3.6499999999998201</c:v>
                </c:pt>
                <c:pt idx="866">
                  <c:v>3.6599999999998198</c:v>
                </c:pt>
                <c:pt idx="867">
                  <c:v>3.6699999999998201</c:v>
                </c:pt>
                <c:pt idx="868">
                  <c:v>3.6799999999998101</c:v>
                </c:pt>
                <c:pt idx="869">
                  <c:v>3.6899999999998099</c:v>
                </c:pt>
                <c:pt idx="870">
                  <c:v>3.6999999999998101</c:v>
                </c:pt>
                <c:pt idx="871">
                  <c:v>3.7099999999998099</c:v>
                </c:pt>
                <c:pt idx="872">
                  <c:v>3.7199999999998101</c:v>
                </c:pt>
                <c:pt idx="873">
                  <c:v>3.7299999999998099</c:v>
                </c:pt>
                <c:pt idx="874">
                  <c:v>3.7399999999998101</c:v>
                </c:pt>
                <c:pt idx="875">
                  <c:v>3.7499999999998099</c:v>
                </c:pt>
                <c:pt idx="876">
                  <c:v>3.7599999999998102</c:v>
                </c:pt>
                <c:pt idx="877">
                  <c:v>3.7699999999998099</c:v>
                </c:pt>
                <c:pt idx="878">
                  <c:v>3.7799999999998102</c:v>
                </c:pt>
                <c:pt idx="879">
                  <c:v>3.78999999999981</c:v>
                </c:pt>
                <c:pt idx="880">
                  <c:v>3.7999999999998102</c:v>
                </c:pt>
                <c:pt idx="881">
                  <c:v>3.80999999999981</c:v>
                </c:pt>
                <c:pt idx="882">
                  <c:v>3.8199999999998102</c:v>
                </c:pt>
                <c:pt idx="883">
                  <c:v>3.82999999999981</c:v>
                </c:pt>
                <c:pt idx="884">
                  <c:v>3.8399999999998098</c:v>
                </c:pt>
                <c:pt idx="885">
                  <c:v>3.84999999999981</c:v>
                </c:pt>
                <c:pt idx="886">
                  <c:v>3.8599999999998098</c:v>
                </c:pt>
                <c:pt idx="887">
                  <c:v>3.86999999999981</c:v>
                </c:pt>
                <c:pt idx="888">
                  <c:v>3.8799999999998098</c:v>
                </c:pt>
                <c:pt idx="889">
                  <c:v>3.8899999999998101</c:v>
                </c:pt>
                <c:pt idx="890">
                  <c:v>3.8999999999998098</c:v>
                </c:pt>
                <c:pt idx="891">
                  <c:v>3.9099999999998101</c:v>
                </c:pt>
                <c:pt idx="892">
                  <c:v>3.9199999999998099</c:v>
                </c:pt>
                <c:pt idx="893">
                  <c:v>3.9299999999998101</c:v>
                </c:pt>
                <c:pt idx="894">
                  <c:v>3.9399999999998099</c:v>
                </c:pt>
                <c:pt idx="895">
                  <c:v>3.9499999999998101</c:v>
                </c:pt>
                <c:pt idx="896">
                  <c:v>3.9599999999998099</c:v>
                </c:pt>
                <c:pt idx="897">
                  <c:v>3.9699999999998101</c:v>
                </c:pt>
                <c:pt idx="898">
                  <c:v>3.9799999999998099</c:v>
                </c:pt>
                <c:pt idx="899">
                  <c:v>3.9899999999998101</c:v>
                </c:pt>
                <c:pt idx="900">
                  <c:v>3.9999999999998099</c:v>
                </c:pt>
                <c:pt idx="901">
                  <c:v>4.0099999999998097</c:v>
                </c:pt>
                <c:pt idx="902">
                  <c:v>4.0199999999998104</c:v>
                </c:pt>
                <c:pt idx="903">
                  <c:v>4.0299999999998102</c:v>
                </c:pt>
                <c:pt idx="904">
                  <c:v>4.03999999999981</c:v>
                </c:pt>
                <c:pt idx="905">
                  <c:v>4.0499999999998098</c:v>
                </c:pt>
                <c:pt idx="906">
                  <c:v>4.0599999999998104</c:v>
                </c:pt>
                <c:pt idx="907">
                  <c:v>4.0699999999998102</c:v>
                </c:pt>
                <c:pt idx="908">
                  <c:v>4.07999999999981</c:v>
                </c:pt>
                <c:pt idx="909">
                  <c:v>4.0899999999998098</c:v>
                </c:pt>
                <c:pt idx="910">
                  <c:v>4.0999999999998096</c:v>
                </c:pt>
                <c:pt idx="911">
                  <c:v>4.1099999999998102</c:v>
                </c:pt>
                <c:pt idx="912">
                  <c:v>4.11999999999981</c:v>
                </c:pt>
                <c:pt idx="913">
                  <c:v>4.1299999999998098</c:v>
                </c:pt>
                <c:pt idx="914">
                  <c:v>4.1399999999998096</c:v>
                </c:pt>
                <c:pt idx="915">
                  <c:v>4.1499999999997996</c:v>
                </c:pt>
                <c:pt idx="916">
                  <c:v>4.1599999999998003</c:v>
                </c:pt>
                <c:pt idx="917">
                  <c:v>4.1699999999998001</c:v>
                </c:pt>
                <c:pt idx="918">
                  <c:v>4.1799999999997999</c:v>
                </c:pt>
                <c:pt idx="919">
                  <c:v>4.1899999999997997</c:v>
                </c:pt>
                <c:pt idx="920">
                  <c:v>4.1999999999998003</c:v>
                </c:pt>
                <c:pt idx="921">
                  <c:v>4.2099999999998001</c:v>
                </c:pt>
                <c:pt idx="922">
                  <c:v>4.2199999999997999</c:v>
                </c:pt>
                <c:pt idx="923">
                  <c:v>4.2299999999997997</c:v>
                </c:pt>
                <c:pt idx="924">
                  <c:v>4.2399999999998004</c:v>
                </c:pt>
                <c:pt idx="925">
                  <c:v>4.2499999999998002</c:v>
                </c:pt>
                <c:pt idx="926">
                  <c:v>4.2599999999997999</c:v>
                </c:pt>
                <c:pt idx="927">
                  <c:v>4.2699999999997997</c:v>
                </c:pt>
                <c:pt idx="928">
                  <c:v>4.2799999999998004</c:v>
                </c:pt>
                <c:pt idx="929">
                  <c:v>4.2899999999998002</c:v>
                </c:pt>
                <c:pt idx="930">
                  <c:v>4.2999999999998</c:v>
                </c:pt>
                <c:pt idx="931">
                  <c:v>4.3099999999997998</c:v>
                </c:pt>
                <c:pt idx="932">
                  <c:v>4.3199999999997996</c:v>
                </c:pt>
                <c:pt idx="933">
                  <c:v>4.3299999999998002</c:v>
                </c:pt>
                <c:pt idx="934">
                  <c:v>4.3399999999998</c:v>
                </c:pt>
                <c:pt idx="935">
                  <c:v>4.3499999999997998</c:v>
                </c:pt>
                <c:pt idx="936">
                  <c:v>4.3599999999997996</c:v>
                </c:pt>
                <c:pt idx="937">
                  <c:v>4.3699999999998003</c:v>
                </c:pt>
                <c:pt idx="938">
                  <c:v>4.3799999999998001</c:v>
                </c:pt>
                <c:pt idx="939">
                  <c:v>4.3899999999997998</c:v>
                </c:pt>
                <c:pt idx="940">
                  <c:v>4.3999999999997996</c:v>
                </c:pt>
                <c:pt idx="941">
                  <c:v>4.4099999999998003</c:v>
                </c:pt>
                <c:pt idx="942">
                  <c:v>4.4199999999998001</c:v>
                </c:pt>
                <c:pt idx="943">
                  <c:v>4.4299999999997999</c:v>
                </c:pt>
                <c:pt idx="944">
                  <c:v>4.4399999999997997</c:v>
                </c:pt>
                <c:pt idx="945">
                  <c:v>4.4499999999998003</c:v>
                </c:pt>
                <c:pt idx="946">
                  <c:v>4.4599999999998001</c:v>
                </c:pt>
                <c:pt idx="947">
                  <c:v>4.4699999999997999</c:v>
                </c:pt>
                <c:pt idx="948">
                  <c:v>4.4799999999997997</c:v>
                </c:pt>
                <c:pt idx="949">
                  <c:v>4.4899999999998004</c:v>
                </c:pt>
                <c:pt idx="950">
                  <c:v>4.4999999999998002</c:v>
                </c:pt>
                <c:pt idx="951">
                  <c:v>4.5099999999997999</c:v>
                </c:pt>
                <c:pt idx="952">
                  <c:v>4.5199999999997997</c:v>
                </c:pt>
                <c:pt idx="953">
                  <c:v>4.5299999999998004</c:v>
                </c:pt>
                <c:pt idx="954">
                  <c:v>4.5399999999998002</c:v>
                </c:pt>
                <c:pt idx="955">
                  <c:v>4.5499999999998</c:v>
                </c:pt>
                <c:pt idx="956">
                  <c:v>4.5599999999997998</c:v>
                </c:pt>
                <c:pt idx="957">
                  <c:v>4.5699999999997996</c:v>
                </c:pt>
                <c:pt idx="958">
                  <c:v>4.5799999999998002</c:v>
                </c:pt>
                <c:pt idx="959">
                  <c:v>4.5899999999998</c:v>
                </c:pt>
                <c:pt idx="960">
                  <c:v>4.5999999999997998</c:v>
                </c:pt>
                <c:pt idx="961">
                  <c:v>4.6099999999997996</c:v>
                </c:pt>
                <c:pt idx="962">
                  <c:v>4.6199999999997896</c:v>
                </c:pt>
                <c:pt idx="963">
                  <c:v>4.6299999999997903</c:v>
                </c:pt>
                <c:pt idx="964">
                  <c:v>4.6399999999997901</c:v>
                </c:pt>
                <c:pt idx="965">
                  <c:v>4.6499999999997899</c:v>
                </c:pt>
                <c:pt idx="966">
                  <c:v>4.6599999999997896</c:v>
                </c:pt>
                <c:pt idx="967">
                  <c:v>4.6699999999997903</c:v>
                </c:pt>
                <c:pt idx="968">
                  <c:v>4.6799999999997901</c:v>
                </c:pt>
                <c:pt idx="969">
                  <c:v>4.6899999999997899</c:v>
                </c:pt>
                <c:pt idx="970">
                  <c:v>4.6999999999997897</c:v>
                </c:pt>
                <c:pt idx="971">
                  <c:v>4.7099999999997904</c:v>
                </c:pt>
                <c:pt idx="972">
                  <c:v>4.7199999999997901</c:v>
                </c:pt>
                <c:pt idx="973">
                  <c:v>4.7299999999997899</c:v>
                </c:pt>
                <c:pt idx="974">
                  <c:v>4.7399999999997897</c:v>
                </c:pt>
                <c:pt idx="975">
                  <c:v>4.7499999999997904</c:v>
                </c:pt>
                <c:pt idx="976">
                  <c:v>4.7599999999997902</c:v>
                </c:pt>
                <c:pt idx="977">
                  <c:v>4.76999999999979</c:v>
                </c:pt>
                <c:pt idx="978">
                  <c:v>4.7799999999997898</c:v>
                </c:pt>
                <c:pt idx="979">
                  <c:v>4.7899999999997904</c:v>
                </c:pt>
                <c:pt idx="980">
                  <c:v>4.7999999999997902</c:v>
                </c:pt>
                <c:pt idx="981">
                  <c:v>4.80999999999979</c:v>
                </c:pt>
                <c:pt idx="982">
                  <c:v>4.8199999999997898</c:v>
                </c:pt>
                <c:pt idx="983">
                  <c:v>4.8299999999997896</c:v>
                </c:pt>
                <c:pt idx="984">
                  <c:v>4.8399999999997902</c:v>
                </c:pt>
                <c:pt idx="985">
                  <c:v>4.84999999999979</c:v>
                </c:pt>
                <c:pt idx="986">
                  <c:v>4.8599999999997898</c:v>
                </c:pt>
                <c:pt idx="987">
                  <c:v>4.8699999999997896</c:v>
                </c:pt>
                <c:pt idx="988">
                  <c:v>4.8799999999997903</c:v>
                </c:pt>
                <c:pt idx="989">
                  <c:v>4.8899999999997901</c:v>
                </c:pt>
                <c:pt idx="990">
                  <c:v>4.8999999999997899</c:v>
                </c:pt>
                <c:pt idx="991">
                  <c:v>4.9099999999997896</c:v>
                </c:pt>
                <c:pt idx="992">
                  <c:v>4.9199999999997903</c:v>
                </c:pt>
                <c:pt idx="993">
                  <c:v>4.9299999999997901</c:v>
                </c:pt>
                <c:pt idx="994">
                  <c:v>4.9399999999997899</c:v>
                </c:pt>
                <c:pt idx="995">
                  <c:v>4.9499999999997897</c:v>
                </c:pt>
                <c:pt idx="996">
                  <c:v>4.9599999999997904</c:v>
                </c:pt>
                <c:pt idx="997">
                  <c:v>4.9699999999997901</c:v>
                </c:pt>
                <c:pt idx="998">
                  <c:v>4.9799999999997899</c:v>
                </c:pt>
                <c:pt idx="999">
                  <c:v>4.9899999999997897</c:v>
                </c:pt>
                <c:pt idx="1000">
                  <c:v>4.9999999999997904</c:v>
                </c:pt>
              </c:numCache>
            </c:numRef>
          </c:xVal>
          <c:yVal>
            <c:numRef>
              <c:f>Foglio1!$B$2:$B$1002</c:f>
              <c:numCache>
                <c:formatCode>General</c:formatCode>
                <c:ptCount val="1001"/>
                <c:pt idx="0">
                  <c:v>4.219353791493307E-3</c:v>
                </c:pt>
                <c:pt idx="1">
                  <c:v>4.2496237966977183E-3</c:v>
                </c:pt>
                <c:pt idx="2">
                  <c:v>4.2801591288066107E-3</c:v>
                </c:pt>
                <c:pt idx="3">
                  <c:v>4.3109625101957752E-3</c:v>
                </c:pt>
                <c:pt idx="4">
                  <c:v>4.3420366949357301E-3</c:v>
                </c:pt>
                <c:pt idx="5">
                  <c:v>4.3733844692001112E-3</c:v>
                </c:pt>
                <c:pt idx="6">
                  <c:v>4.4050086516796792E-3</c:v>
                </c:pt>
                <c:pt idx="7">
                  <c:v>4.4369120940021536E-3</c:v>
                </c:pt>
                <c:pt idx="8">
                  <c:v>4.4690976811578723E-3</c:v>
                </c:pt>
                <c:pt idx="9">
                  <c:v>4.5015683319314416E-3</c:v>
                </c:pt>
                <c:pt idx="10">
                  <c:v>4.5343269993393795E-3</c:v>
                </c:pt>
                <c:pt idx="11">
                  <c:v>4.5673766710739219E-3</c:v>
                </c:pt>
                <c:pt idx="12">
                  <c:v>4.6007203699529875E-3</c:v>
                </c:pt>
                <c:pt idx="13">
                  <c:v>4.6343611543765298E-3</c:v>
                </c:pt>
                <c:pt idx="14">
                  <c:v>4.6683021187892285E-3</c:v>
                </c:pt>
                <c:pt idx="15">
                  <c:v>4.7025463941496905E-3</c:v>
                </c:pt>
                <c:pt idx="16">
                  <c:v>4.7370971484062352E-3</c:v>
                </c:pt>
                <c:pt idx="17">
                  <c:v>4.7719575869794046E-3</c:v>
                </c:pt>
                <c:pt idx="18">
                  <c:v>4.8071309532512251E-3</c:v>
                </c:pt>
                <c:pt idx="19">
                  <c:v>4.8426205290613492E-3</c:v>
                </c:pt>
                <c:pt idx="20">
                  <c:v>4.8784296352102066E-3</c:v>
                </c:pt>
                <c:pt idx="21">
                  <c:v>4.9145616319692716E-3</c:v>
                </c:pt>
                <c:pt idx="22">
                  <c:v>4.9510199195984747E-3</c:v>
                </c:pt>
                <c:pt idx="23">
                  <c:v>4.9878079388709484E-3</c:v>
                </c:pt>
                <c:pt idx="24">
                  <c:v>5.0249291716051572E-3</c:v>
                </c:pt>
                <c:pt idx="25">
                  <c:v>5.062387141204717E-3</c:v>
                </c:pt>
                <c:pt idx="26">
                  <c:v>5.1001854132054891E-3</c:v>
                </c:pt>
                <c:pt idx="27">
                  <c:v>5.1383275958307795E-3</c:v>
                </c:pt>
                <c:pt idx="28">
                  <c:v>5.1768173405542387E-3</c:v>
                </c:pt>
                <c:pt idx="29">
                  <c:v>5.2156583426707344E-3</c:v>
                </c:pt>
                <c:pt idx="30">
                  <c:v>5.2548543418753898E-3</c:v>
                </c:pt>
                <c:pt idx="31">
                  <c:v>5.2944091228507555E-3</c:v>
                </c:pt>
                <c:pt idx="32">
                  <c:v>5.3343265158623766E-3</c:v>
                </c:pt>
                <c:pt idx="33">
                  <c:v>5.3746103973628173E-3</c:v>
                </c:pt>
                <c:pt idx="34">
                  <c:v>5.4152646906042469E-3</c:v>
                </c:pt>
                <c:pt idx="35">
                  <c:v>5.4562933662597683E-3</c:v>
                </c:pt>
                <c:pt idx="36">
                  <c:v>5.4977004430535647E-3</c:v>
                </c:pt>
                <c:pt idx="37">
                  <c:v>5.5394899884000492E-3</c:v>
                </c:pt>
                <c:pt idx="38">
                  <c:v>5.5816661190520953E-3</c:v>
                </c:pt>
                <c:pt idx="39">
                  <c:v>5.6242330017585362E-3</c:v>
                </c:pt>
                <c:pt idx="40">
                  <c:v>5.6671948539310331E-3</c:v>
                </c:pt>
                <c:pt idx="41">
                  <c:v>5.7105559443204543E-3</c:v>
                </c:pt>
                <c:pt idx="42">
                  <c:v>5.7543205937029109E-3</c:v>
                </c:pt>
                <c:pt idx="43">
                  <c:v>5.7984931755756487E-3</c:v>
                </c:pt>
                <c:pt idx="44">
                  <c:v>5.8430781168628057E-3</c:v>
                </c:pt>
                <c:pt idx="45">
                  <c:v>5.8880798986313491E-3</c:v>
                </c:pt>
                <c:pt idx="46">
                  <c:v>5.9335030568171652E-3</c:v>
                </c:pt>
                <c:pt idx="47">
                  <c:v>5.9793521829616609E-3</c:v>
                </c:pt>
                <c:pt idx="48">
                  <c:v>6.025631924958817E-3</c:v>
                </c:pt>
                <c:pt idx="49">
                  <c:v>6.0723469878130043E-3</c:v>
                </c:pt>
                <c:pt idx="50">
                  <c:v>6.1195021344076376E-3</c:v>
                </c:pt>
                <c:pt idx="51">
                  <c:v>6.167102186284884E-3</c:v>
                </c:pt>
                <c:pt idx="52">
                  <c:v>6.2151520244365464E-3</c:v>
                </c:pt>
                <c:pt idx="53">
                  <c:v>6.2636565901062992E-3</c:v>
                </c:pt>
                <c:pt idx="54">
                  <c:v>6.3126208856034531E-3</c:v>
                </c:pt>
                <c:pt idx="55">
                  <c:v>6.3620499751284075E-3</c:v>
                </c:pt>
                <c:pt idx="56">
                  <c:v>6.4119489856099849E-3</c:v>
                </c:pt>
                <c:pt idx="57">
                  <c:v>6.4623231075547904E-3</c:v>
                </c:pt>
                <c:pt idx="58">
                  <c:v>6.5131775959088225E-3</c:v>
                </c:pt>
                <c:pt idx="59">
                  <c:v>6.5645177709314053E-3</c:v>
                </c:pt>
                <c:pt idx="60">
                  <c:v>6.6163490190818139E-3</c:v>
                </c:pt>
                <c:pt idx="61">
                  <c:v>6.6686767939185734E-3</c:v>
                </c:pt>
                <c:pt idx="62">
                  <c:v>6.7215066170117788E-3</c:v>
                </c:pt>
                <c:pt idx="63">
                  <c:v>6.7748440788684954E-3</c:v>
                </c:pt>
                <c:pt idx="64">
                  <c:v>6.8286948398715852E-3</c:v>
                </c:pt>
                <c:pt idx="65">
                  <c:v>6.8830646312319976E-3</c:v>
                </c:pt>
                <c:pt idx="66">
                  <c:v>6.9379592559548064E-3</c:v>
                </c:pt>
                <c:pt idx="67">
                  <c:v>6.9933845898192196E-3</c:v>
                </c:pt>
                <c:pt idx="68">
                  <c:v>7.049346582372701E-3</c:v>
                </c:pt>
                <c:pt idx="69">
                  <c:v>7.1058512579394405E-3</c:v>
                </c:pt>
                <c:pt idx="70">
                  <c:v>7.1629047166433986E-3</c:v>
                </c:pt>
                <c:pt idx="71">
                  <c:v>7.2205131354460368E-3</c:v>
                </c:pt>
                <c:pt idx="72">
                  <c:v>7.2786827691993482E-3</c:v>
                </c:pt>
                <c:pt idx="73">
                  <c:v>7.337419951713527E-3</c:v>
                </c:pt>
                <c:pt idx="74">
                  <c:v>7.3967310968406008E-3</c:v>
                </c:pt>
                <c:pt idx="75">
                  <c:v>7.4566226995734638E-3</c:v>
                </c:pt>
                <c:pt idx="76">
                  <c:v>7.5171013371608504E-3</c:v>
                </c:pt>
                <c:pt idx="77">
                  <c:v>7.5781736702383628E-3</c:v>
                </c:pt>
                <c:pt idx="78">
                  <c:v>7.6398464439759407E-3</c:v>
                </c:pt>
                <c:pt idx="79">
                  <c:v>7.7021264892418399E-3</c:v>
                </c:pt>
                <c:pt idx="80">
                  <c:v>7.7650207237834534E-3</c:v>
                </c:pt>
                <c:pt idx="81">
                  <c:v>7.8285361534251967E-3</c:v>
                </c:pt>
                <c:pt idx="82">
                  <c:v>7.8926798732837245E-3</c:v>
                </c:pt>
                <c:pt idx="83">
                  <c:v>7.9574590690007063E-3</c:v>
                </c:pt>
                <c:pt idx="84">
                  <c:v>8.0228810179933975E-3</c:v>
                </c:pt>
                <c:pt idx="85">
                  <c:v>8.0889530907232859E-3</c:v>
                </c:pt>
                <c:pt idx="86">
                  <c:v>8.1556827519831138E-3</c:v>
                </c:pt>
                <c:pt idx="87">
                  <c:v>8.2230775622024466E-3</c:v>
                </c:pt>
                <c:pt idx="88">
                  <c:v>8.2911451787721444E-3</c:v>
                </c:pt>
                <c:pt idx="89">
                  <c:v>8.3598933573879059E-3</c:v>
                </c:pt>
                <c:pt idx="90">
                  <c:v>8.4293299534133007E-3</c:v>
                </c:pt>
                <c:pt idx="91">
                  <c:v>8.4994629232624345E-3</c:v>
                </c:pt>
                <c:pt idx="92">
                  <c:v>8.5703003258025684E-3</c:v>
                </c:pt>
                <c:pt idx="93">
                  <c:v>8.6418503237769978E-3</c:v>
                </c:pt>
                <c:pt idx="94">
                  <c:v>8.7141211852485179E-3</c:v>
                </c:pt>
                <c:pt idx="95">
                  <c:v>8.7871212850636048E-3</c:v>
                </c:pt>
                <c:pt idx="96">
                  <c:v>8.8608591063378175E-3</c:v>
                </c:pt>
                <c:pt idx="97">
                  <c:v>8.9353432419625456E-3</c:v>
                </c:pt>
                <c:pt idx="98">
                  <c:v>9.0105823961335301E-3</c:v>
                </c:pt>
                <c:pt idx="99">
                  <c:v>9.086585385901352E-3</c:v>
                </c:pt>
                <c:pt idx="100">
                  <c:v>9.1633611427443078E-3</c:v>
                </c:pt>
                <c:pt idx="101">
                  <c:v>9.2409187141638798E-3</c:v>
                </c:pt>
                <c:pt idx="102">
                  <c:v>9.3192672653031692E-3</c:v>
                </c:pt>
                <c:pt idx="103">
                  <c:v>9.3984160805886327E-3</c:v>
                </c:pt>
                <c:pt idx="104">
                  <c:v>9.4783745653954279E-3</c:v>
                </c:pt>
                <c:pt idx="105">
                  <c:v>9.5591522477366034E-3</c:v>
                </c:pt>
                <c:pt idx="106">
                  <c:v>9.6407587799766589E-3</c:v>
                </c:pt>
                <c:pt idx="107">
                  <c:v>9.723203940569582E-3</c:v>
                </c:pt>
                <c:pt idx="108">
                  <c:v>9.8064976358219081E-3</c:v>
                </c:pt>
                <c:pt idx="109">
                  <c:v>9.890649901680976E-3</c:v>
                </c:pt>
                <c:pt idx="110">
                  <c:v>9.9756709055488051E-3</c:v>
                </c:pt>
                <c:pt idx="111">
                  <c:v>1.0061570948121967E-2</c:v>
                </c:pt>
                <c:pt idx="112">
                  <c:v>1.0148360465257742E-2</c:v>
                </c:pt>
                <c:pt idx="113">
                  <c:v>1.0236050029866904E-2</c:v>
                </c:pt>
                <c:pt idx="114">
                  <c:v>1.0324650353833583E-2</c:v>
                </c:pt>
                <c:pt idx="115">
                  <c:v>1.0414172289962486E-2</c:v>
                </c:pt>
                <c:pt idx="116">
                  <c:v>1.050462683395385E-2</c:v>
                </c:pt>
                <c:pt idx="117">
                  <c:v>1.0596025126406521E-2</c:v>
                </c:pt>
                <c:pt idx="118">
                  <c:v>1.0688378454849462E-2</c:v>
                </c:pt>
                <c:pt idx="119">
                  <c:v>1.0781698255802509E-2</c:v>
                </c:pt>
                <c:pt idx="120">
                  <c:v>1.0875996116865509E-2</c:v>
                </c:pt>
                <c:pt idx="121">
                  <c:v>1.0971283778838013E-2</c:v>
                </c:pt>
                <c:pt idx="122">
                  <c:v>1.1067573137868419E-2</c:v>
                </c:pt>
                <c:pt idx="123">
                  <c:v>1.1164876247633718E-2</c:v>
                </c:pt>
                <c:pt idx="124">
                  <c:v>1.1263205321549955E-2</c:v>
                </c:pt>
                <c:pt idx="125">
                  <c:v>1.136257273501389E-2</c:v>
                </c:pt>
                <c:pt idx="126">
                  <c:v>1.146299102767624E-2</c:v>
                </c:pt>
                <c:pt idx="127">
                  <c:v>1.1564472905746878E-2</c:v>
                </c:pt>
                <c:pt idx="128">
                  <c:v>1.1667031244332434E-2</c:v>
                </c:pt>
                <c:pt idx="129">
                  <c:v>1.1770679089806672E-2</c:v>
                </c:pt>
                <c:pt idx="130">
                  <c:v>1.1875429662214054E-2</c:v>
                </c:pt>
                <c:pt idx="131">
                  <c:v>1.1981296357706903E-2</c:v>
                </c:pt>
                <c:pt idx="132">
                  <c:v>1.208829275101659E-2</c:v>
                </c:pt>
                <c:pt idx="133">
                  <c:v>1.2196432597959146E-2</c:v>
                </c:pt>
                <c:pt idx="134">
                  <c:v>1.2305729837975725E-2</c:v>
                </c:pt>
                <c:pt idx="135">
                  <c:v>1.2416198596708337E-2</c:v>
                </c:pt>
                <c:pt idx="136">
                  <c:v>1.2527853188611255E-2</c:v>
                </c:pt>
                <c:pt idx="137">
                  <c:v>1.2640708119598524E-2</c:v>
                </c:pt>
                <c:pt idx="138">
                  <c:v>1.2754778089728049E-2</c:v>
                </c:pt>
                <c:pt idx="139">
                  <c:v>1.2870077995922593E-2</c:v>
                </c:pt>
                <c:pt idx="140">
                  <c:v>1.2986622934728206E-2</c:v>
                </c:pt>
                <c:pt idx="141">
                  <c:v>1.3104428205110407E-2</c:v>
                </c:pt>
                <c:pt idx="142">
                  <c:v>1.3223509311288722E-2</c:v>
                </c:pt>
                <c:pt idx="143">
                  <c:v>1.3343881965609749E-2</c:v>
                </c:pt>
                <c:pt idx="144">
                  <c:v>1.3465562091459474E-2</c:v>
                </c:pt>
                <c:pt idx="145">
                  <c:v>1.3588565826214998E-2</c:v>
                </c:pt>
                <c:pt idx="146">
                  <c:v>1.3712909524236367E-2</c:v>
                </c:pt>
                <c:pt idx="147">
                  <c:v>1.3838609759898644E-2</c:v>
                </c:pt>
                <c:pt idx="148">
                  <c:v>1.3965683330664931E-2</c:v>
                </c:pt>
                <c:pt idx="149">
                  <c:v>1.4094147260200642E-2</c:v>
                </c:pt>
                <c:pt idx="150">
                  <c:v>1.4224018801529315E-2</c:v>
                </c:pt>
                <c:pt idx="151">
                  <c:v>1.4355315440230771E-2</c:v>
                </c:pt>
                <c:pt idx="152">
                  <c:v>1.4488054897681594E-2</c:v>
                </c:pt>
                <c:pt idx="153">
                  <c:v>1.4622255134338734E-2</c:v>
                </c:pt>
                <c:pt idx="154">
                  <c:v>1.4757934353066405E-2</c:v>
                </c:pt>
                <c:pt idx="155">
                  <c:v>1.489511100250678E-2</c:v>
                </c:pt>
                <c:pt idx="156">
                  <c:v>1.5033803780494964E-2</c:v>
                </c:pt>
                <c:pt idx="157">
                  <c:v>1.5174031637518529E-2</c:v>
                </c:pt>
                <c:pt idx="158">
                  <c:v>1.5315813780222185E-2</c:v>
                </c:pt>
                <c:pt idx="159">
                  <c:v>1.5459169674957763E-2</c:v>
                </c:pt>
                <c:pt idx="160">
                  <c:v>1.5604119051380143E-2</c:v>
                </c:pt>
                <c:pt idx="161">
                  <c:v>1.5750681906089362E-2</c:v>
                </c:pt>
                <c:pt idx="162">
                  <c:v>1.5898878506319401E-2</c:v>
                </c:pt>
                <c:pt idx="163">
                  <c:v>1.6048729393673952E-2</c:v>
                </c:pt>
                <c:pt idx="164">
                  <c:v>1.6200255387909521E-2</c:v>
                </c:pt>
                <c:pt idx="165">
                  <c:v>1.6353477590766205E-2</c:v>
                </c:pt>
                <c:pt idx="166">
                  <c:v>1.6508417389847374E-2</c:v>
                </c:pt>
                <c:pt idx="167">
                  <c:v>1.6665096462546138E-2</c:v>
                </c:pt>
                <c:pt idx="168">
                  <c:v>1.682353678002237E-2</c:v>
                </c:pt>
                <c:pt idx="169">
                  <c:v>1.6983760611227861E-2</c:v>
                </c:pt>
                <c:pt idx="170">
                  <c:v>1.7145790526981401E-2</c:v>
                </c:pt>
                <c:pt idx="171">
                  <c:v>1.7309649404093318E-2</c:v>
                </c:pt>
                <c:pt idx="172">
                  <c:v>1.7475360429540333E-2</c:v>
                </c:pt>
                <c:pt idx="173">
                  <c:v>1.7642947104690769E-2</c:v>
                </c:pt>
                <c:pt idx="174">
                  <c:v>1.7812433249580178E-2</c:v>
                </c:pt>
                <c:pt idx="175">
                  <c:v>1.7983843007238216E-2</c:v>
                </c:pt>
                <c:pt idx="176">
                  <c:v>1.8157200848066407E-2</c:v>
                </c:pt>
                <c:pt idx="177">
                  <c:v>1.8332531574267445E-2</c:v>
                </c:pt>
                <c:pt idx="178">
                  <c:v>1.8509860324325934E-2</c:v>
                </c:pt>
                <c:pt idx="179">
                  <c:v>1.8689212577541168E-2</c:v>
                </c:pt>
                <c:pt idx="180">
                  <c:v>1.8870614158611559E-2</c:v>
                </c:pt>
                <c:pt idx="181">
                  <c:v>1.9054091242271535E-2</c:v>
                </c:pt>
                <c:pt idx="182">
                  <c:v>1.9239670357980368E-2</c:v>
                </c:pt>
                <c:pt idx="183">
                  <c:v>1.9427378394663648E-2</c:v>
                </c:pt>
                <c:pt idx="184">
                  <c:v>1.9617242605507096E-2</c:v>
                </c:pt>
                <c:pt idx="185">
                  <c:v>1.980929061280283E-2</c:v>
                </c:pt>
                <c:pt idx="186">
                  <c:v>2.0003550412848393E-2</c:v>
                </c:pt>
                <c:pt idx="187">
                  <c:v>2.0200050380898234E-2</c:v>
                </c:pt>
                <c:pt idx="188">
                  <c:v>2.0398819276167782E-2</c:v>
                </c:pt>
                <c:pt idx="189">
                  <c:v>2.0599886246890006E-2</c:v>
                </c:pt>
                <c:pt idx="190">
                  <c:v>2.0803280835424608E-2</c:v>
                </c:pt>
                <c:pt idx="191">
                  <c:v>2.100903298341927E-2</c:v>
                </c:pt>
                <c:pt idx="192">
                  <c:v>2.1217173037023265E-2</c:v>
                </c:pt>
                <c:pt idx="193">
                  <c:v>2.1427731752153161E-2</c:v>
                </c:pt>
                <c:pt idx="194">
                  <c:v>2.1640740299810089E-2</c:v>
                </c:pt>
                <c:pt idx="195">
                  <c:v>2.1856230271448812E-2</c:v>
                </c:pt>
                <c:pt idx="196">
                  <c:v>2.2074233684397766E-2</c:v>
                </c:pt>
                <c:pt idx="197">
                  <c:v>2.2294782987330383E-2</c:v>
                </c:pt>
                <c:pt idx="198">
                  <c:v>2.2517911065786465E-2</c:v>
                </c:pt>
                <c:pt idx="199">
                  <c:v>2.2743651247743964E-2</c:v>
                </c:pt>
                <c:pt idx="200">
                  <c:v>2.2972037309240419E-2</c:v>
                </c:pt>
                <c:pt idx="201">
                  <c:v>2.3203103480043143E-2</c:v>
                </c:pt>
                <c:pt idx="202">
                  <c:v>2.3436884449368204E-2</c:v>
                </c:pt>
                <c:pt idx="203">
                  <c:v>2.3673415371647081E-2</c:v>
                </c:pt>
                <c:pt idx="204">
                  <c:v>2.3912731872340564E-2</c:v>
                </c:pt>
                <c:pt idx="205">
                  <c:v>2.4154870053798912E-2</c:v>
                </c:pt>
                <c:pt idx="206">
                  <c:v>2.4399866501167763E-2</c:v>
                </c:pt>
                <c:pt idx="207">
                  <c:v>2.4647758288338453E-2</c:v>
                </c:pt>
                <c:pt idx="208">
                  <c:v>2.4898582983942322E-2</c:v>
                </c:pt>
                <c:pt idx="209">
                  <c:v>2.5152378657387498E-2</c:v>
                </c:pt>
                <c:pt idx="210">
                  <c:v>2.5409183884937406E-2</c:v>
                </c:pt>
                <c:pt idx="211">
                  <c:v>2.5669037755829467E-2</c:v>
                </c:pt>
                <c:pt idx="212">
                  <c:v>2.5931979878433001E-2</c:v>
                </c:pt>
                <c:pt idx="213">
                  <c:v>2.6198050386445928E-2</c:v>
                </c:pt>
                <c:pt idx="214">
                  <c:v>2.6467289945125354E-2</c:v>
                </c:pt>
                <c:pt idx="215">
                  <c:v>2.6739739757555645E-2</c:v>
                </c:pt>
                <c:pt idx="216">
                  <c:v>2.7015441570948352E-2</c:v>
                </c:pt>
                <c:pt idx="217">
                  <c:v>2.7294437682973946E-2</c:v>
                </c:pt>
                <c:pt idx="218">
                  <c:v>2.7576770948123261E-2</c:v>
                </c:pt>
                <c:pt idx="219">
                  <c:v>2.7862484784096742E-2</c:v>
                </c:pt>
                <c:pt idx="220">
                  <c:v>2.8151623178219447E-2</c:v>
                </c:pt>
                <c:pt idx="221">
                  <c:v>2.8444230693879673E-2</c:v>
                </c:pt>
                <c:pt idx="222">
                  <c:v>2.8740352476989035E-2</c:v>
                </c:pt>
                <c:pt idx="223">
                  <c:v>2.9040034262461264E-2</c:v>
                </c:pt>
                <c:pt idx="224">
                  <c:v>2.9343322380707998E-2</c:v>
                </c:pt>
                <c:pt idx="225">
                  <c:v>2.9650263764147908E-2</c:v>
                </c:pt>
                <c:pt idx="226">
                  <c:v>2.9960905953727333E-2</c:v>
                </c:pt>
                <c:pt idx="227">
                  <c:v>3.0275297105448785E-2</c:v>
                </c:pt>
                <c:pt idx="228">
                  <c:v>3.0593485996904903E-2</c:v>
                </c:pt>
                <c:pt idx="229">
                  <c:v>3.0915522033814063E-2</c:v>
                </c:pt>
                <c:pt idx="230">
                  <c:v>3.1241455256554859E-2</c:v>
                </c:pt>
                <c:pt idx="231">
                  <c:v>3.1571336346695296E-2</c:v>
                </c:pt>
                <c:pt idx="232">
                  <c:v>3.1905216633513762E-2</c:v>
                </c:pt>
                <c:pt idx="233">
                  <c:v>3.2243148100507192E-2</c:v>
                </c:pt>
                <c:pt idx="234">
                  <c:v>3.2585183391883009E-2</c:v>
                </c:pt>
                <c:pt idx="235">
                  <c:v>3.2931375819030072E-2</c:v>
                </c:pt>
                <c:pt idx="236">
                  <c:v>3.3281779366964734E-2</c:v>
                </c:pt>
                <c:pt idx="237">
                  <c:v>3.3636448700747078E-2</c:v>
                </c:pt>
                <c:pt idx="238">
                  <c:v>3.3995439171862596E-2</c:v>
                </c:pt>
                <c:pt idx="239">
                  <c:v>3.4358806824564304E-2</c:v>
                </c:pt>
                <c:pt idx="240">
                  <c:v>3.4726608402170296E-2</c:v>
                </c:pt>
                <c:pt idx="241">
                  <c:v>3.5098901353310653E-2</c:v>
                </c:pt>
                <c:pt idx="242">
                  <c:v>3.5475743838118891E-2</c:v>
                </c:pt>
                <c:pt idx="243">
                  <c:v>3.5857194734361129E-2</c:v>
                </c:pt>
                <c:pt idx="244">
                  <c:v>3.6243313643497775E-2</c:v>
                </c:pt>
                <c:pt idx="245">
                  <c:v>3.6634160896670119E-2</c:v>
                </c:pt>
                <c:pt idx="246">
                  <c:v>3.7029797560606474E-2</c:v>
                </c:pt>
                <c:pt idx="247">
                  <c:v>3.7430285443439806E-2</c:v>
                </c:pt>
                <c:pt idx="248">
                  <c:v>3.7835687100430136E-2</c:v>
                </c:pt>
                <c:pt idx="249">
                  <c:v>3.824606583958437E-2</c:v>
                </c:pt>
                <c:pt idx="250">
                  <c:v>3.8661485727165219E-2</c:v>
                </c:pt>
                <c:pt idx="251">
                  <c:v>3.9082011593081556E-2</c:v>
                </c:pt>
                <c:pt idx="252">
                  <c:v>3.9507709036151528E-2</c:v>
                </c:pt>
                <c:pt idx="253">
                  <c:v>3.9938644429229828E-2</c:v>
                </c:pt>
                <c:pt idx="254">
                  <c:v>4.0374884924189898E-2</c:v>
                </c:pt>
                <c:pt idx="255">
                  <c:v>4.0816498456751914E-2</c:v>
                </c:pt>
                <c:pt idx="256">
                  <c:v>4.1263553751146251E-2</c:v>
                </c:pt>
                <c:pt idx="257">
                  <c:v>4.1716120324603118E-2</c:v>
                </c:pt>
                <c:pt idx="258">
                  <c:v>4.2174268491656924E-2</c:v>
                </c:pt>
                <c:pt idx="259">
                  <c:v>4.2638069368254983E-2</c:v>
                </c:pt>
                <c:pt idx="260">
                  <c:v>4.3107594875661168E-2</c:v>
                </c:pt>
                <c:pt idx="261">
                  <c:v>4.3582917744136571E-2</c:v>
                </c:pt>
                <c:pt idx="262">
                  <c:v>4.406411151639425E-2</c:v>
                </c:pt>
                <c:pt idx="263">
                  <c:v>4.4551250550807948E-2</c:v>
                </c:pt>
                <c:pt idx="264">
                  <c:v>4.5044410024365981E-2</c:v>
                </c:pt>
                <c:pt idx="265">
                  <c:v>4.5543665935354756E-2</c:v>
                </c:pt>
                <c:pt idx="266">
                  <c:v>4.6049095105759753E-2</c:v>
                </c:pt>
                <c:pt idx="267">
                  <c:v>4.6560775183368264E-2</c:v>
                </c:pt>
                <c:pt idx="268">
                  <c:v>4.7078784643560238E-2</c:v>
                </c:pt>
                <c:pt idx="269">
                  <c:v>4.7603202790771189E-2</c:v>
                </c:pt>
                <c:pt idx="270">
                  <c:v>4.8134109759611715E-2</c:v>
                </c:pt>
                <c:pt idx="271">
                  <c:v>4.8671586515627564E-2</c:v>
                </c:pt>
                <c:pt idx="272">
                  <c:v>4.9215714855682859E-2</c:v>
                </c:pt>
                <c:pt idx="273">
                  <c:v>4.9766577407949764E-2</c:v>
                </c:pt>
                <c:pt idx="274">
                  <c:v>5.0324257631486388E-2</c:v>
                </c:pt>
                <c:pt idx="275">
                  <c:v>5.0888839815384668E-2</c:v>
                </c:pt>
                <c:pt idx="276">
                  <c:v>5.1460409077468725E-2</c:v>
                </c:pt>
                <c:pt idx="277">
                  <c:v>5.2039051362525166E-2</c:v>
                </c:pt>
                <c:pt idx="278">
                  <c:v>5.262485344004364E-2</c:v>
                </c:pt>
                <c:pt idx="279">
                  <c:v>5.3217902901448504E-2</c:v>
                </c:pt>
                <c:pt idx="280">
                  <c:v>5.3818288156798774E-2</c:v>
                </c:pt>
                <c:pt idx="281">
                  <c:v>5.4426098430935446E-2</c:v>
                </c:pt>
                <c:pt idx="282">
                  <c:v>5.5041423759052528E-2</c:v>
                </c:pt>
                <c:pt idx="283">
                  <c:v>5.5664354981669488E-2</c:v>
                </c:pt>
                <c:pt idx="284">
                  <c:v>5.6294983738980175E-2</c:v>
                </c:pt>
                <c:pt idx="285">
                  <c:v>5.6933402464554292E-2</c:v>
                </c:pt>
                <c:pt idx="286">
                  <c:v>5.7579704378365605E-2</c:v>
                </c:pt>
                <c:pt idx="287">
                  <c:v>5.823398347912162E-2</c:v>
                </c:pt>
                <c:pt idx="288">
                  <c:v>5.8896334535866512E-2</c:v>
                </c:pt>
                <c:pt idx="289">
                  <c:v>5.9566853078831944E-2</c:v>
                </c:pt>
                <c:pt idx="290">
                  <c:v>6.0245635389505892E-2</c:v>
                </c:pt>
                <c:pt idx="291">
                  <c:v>6.0932778489891502E-2</c:v>
                </c:pt>
                <c:pt idx="292">
                  <c:v>6.1628380130926003E-2</c:v>
                </c:pt>
                <c:pt idx="293">
                  <c:v>6.2332538780030138E-2</c:v>
                </c:pt>
                <c:pt idx="294">
                  <c:v>6.3045353607755414E-2</c:v>
                </c:pt>
                <c:pt idx="295">
                  <c:v>6.3766924473499284E-2</c:v>
                </c:pt>
                <c:pt idx="296">
                  <c:v>6.4497351910254408E-2</c:v>
                </c:pt>
                <c:pt idx="297">
                  <c:v>6.523673710835888E-2</c:v>
                </c:pt>
                <c:pt idx="298">
                  <c:v>6.5985181898213827E-2</c:v>
                </c:pt>
                <c:pt idx="299">
                  <c:v>6.6742788731932845E-2</c:v>
                </c:pt>
                <c:pt idx="300">
                  <c:v>6.7509660663888318E-2</c:v>
                </c:pt>
                <c:pt idx="301">
                  <c:v>6.8285901330117429E-2</c:v>
                </c:pt>
                <c:pt idx="302">
                  <c:v>6.9071614926551908E-2</c:v>
                </c:pt>
                <c:pt idx="303">
                  <c:v>6.9866906186032252E-2</c:v>
                </c:pt>
                <c:pt idx="304">
                  <c:v>7.0671880354068836E-2</c:v>
                </c:pt>
                <c:pt idx="305">
                  <c:v>7.1486643163309188E-2</c:v>
                </c:pt>
                <c:pt idx="306">
                  <c:v>7.2311300806676235E-2</c:v>
                </c:pt>
                <c:pt idx="307">
                  <c:v>7.3145959909124647E-2</c:v>
                </c:pt>
                <c:pt idx="308">
                  <c:v>7.399072749798985E-2</c:v>
                </c:pt>
                <c:pt idx="309">
                  <c:v>7.4845710971874729E-2</c:v>
                </c:pt>
                <c:pt idx="310">
                  <c:v>7.5711018068037178E-2</c:v>
                </c:pt>
                <c:pt idx="311">
                  <c:v>7.6586756828232447E-2</c:v>
                </c:pt>
                <c:pt idx="312">
                  <c:v>7.7473035562967182E-2</c:v>
                </c:pt>
                <c:pt idx="313">
                  <c:v>7.8369962814119565E-2</c:v>
                </c:pt>
                <c:pt idx="314">
                  <c:v>7.9277647315880315E-2</c:v>
                </c:pt>
                <c:pt idx="315">
                  <c:v>8.0196197953968013E-2</c:v>
                </c:pt>
                <c:pt idx="316">
                  <c:v>8.1125723723072543E-2</c:v>
                </c:pt>
                <c:pt idx="317">
                  <c:v>8.2066333682479203E-2</c:v>
                </c:pt>
                <c:pt idx="318">
                  <c:v>8.3018136909825249E-2</c:v>
                </c:pt>
                <c:pt idx="319">
                  <c:v>8.3981242452941904E-2</c:v>
                </c:pt>
                <c:pt idx="320">
                  <c:v>8.4955759279731854E-2</c:v>
                </c:pt>
                <c:pt idx="321">
                  <c:v>8.5941796226034345E-2</c:v>
                </c:pt>
                <c:pt idx="322">
                  <c:v>8.6939461941428181E-2</c:v>
                </c:pt>
                <c:pt idx="323">
                  <c:v>8.7948864832922996E-2</c:v>
                </c:pt>
                <c:pt idx="324">
                  <c:v>8.8970113006489271E-2</c:v>
                </c:pt>
                <c:pt idx="325">
                  <c:v>9.0003314206377361E-2</c:v>
                </c:pt>
                <c:pt idx="326">
                  <c:v>9.1048575752175023E-2</c:v>
                </c:pt>
                <c:pt idx="327">
                  <c:v>9.210600447355409E-2</c:v>
                </c:pt>
                <c:pt idx="328">
                  <c:v>9.3175706642655912E-2</c:v>
                </c:pt>
                <c:pt idx="329">
                  <c:v>9.4257787904065957E-2</c:v>
                </c:pt>
                <c:pt idx="330">
                  <c:v>9.5352353202328113E-2</c:v>
                </c:pt>
                <c:pt idx="331">
                  <c:v>9.6459506706949125E-2</c:v>
                </c:pt>
                <c:pt idx="332">
                  <c:v>9.7579351734844777E-2</c:v>
                </c:pt>
                <c:pt idx="333">
                  <c:v>9.8711990670178593E-2</c:v>
                </c:pt>
                <c:pt idx="334">
                  <c:v>9.9857524881546575E-2</c:v>
                </c:pt>
                <c:pt idx="335">
                  <c:v>0.10101605463645967</c:v>
                </c:pt>
                <c:pt idx="336">
                  <c:v>0.10218767901307829</c:v>
                </c:pt>
                <c:pt idx="337">
                  <c:v>0.1033724958091541</c:v>
                </c:pt>
                <c:pt idx="338">
                  <c:v>0.10457060144813335</c:v>
                </c:pt>
                <c:pt idx="339">
                  <c:v>0.10578209088238098</c:v>
                </c:pt>
                <c:pt idx="340">
                  <c:v>0.1070070574934814</c:v>
                </c:pt>
                <c:pt idx="341">
                  <c:v>0.10824559298957777</c:v>
                </c:pt>
                <c:pt idx="342">
                  <c:v>0.10949778729971019</c:v>
                </c:pt>
                <c:pt idx="343">
                  <c:v>0.11076372846511613</c:v>
                </c:pt>
                <c:pt idx="344">
                  <c:v>0.1120435025274592</c:v>
                </c:pt>
                <c:pt idx="345">
                  <c:v>0.1133371934139524</c:v>
                </c:pt>
                <c:pt idx="346">
                  <c:v>0.11464488281934673</c:v>
                </c:pt>
                <c:pt idx="347">
                  <c:v>0.11596665008475666</c:v>
                </c:pt>
                <c:pt idx="348">
                  <c:v>0.11730257207329772</c:v>
                </c:pt>
                <c:pt idx="349">
                  <c:v>0.1186527230425142</c:v>
                </c:pt>
                <c:pt idx="350">
                  <c:v>0.12001717451357788</c:v>
                </c:pt>
                <c:pt idx="351">
                  <c:v>0.12139599513724132</c:v>
                </c:pt>
                <c:pt idx="352">
                  <c:v>0.12278925055653422</c:v>
                </c:pt>
                <c:pt idx="353">
                  <c:v>0.12419700326620037</c:v>
                </c:pt>
                <c:pt idx="354">
                  <c:v>0.12561931246885175</c:v>
                </c:pt>
                <c:pt idx="355">
                  <c:v>0.12705623392786738</c:v>
                </c:pt>
                <c:pt idx="356">
                  <c:v>0.12850781981701959</c:v>
                </c:pt>
                <c:pt idx="357">
                  <c:v>0.12997411856684668</c:v>
                </c:pt>
                <c:pt idx="358">
                  <c:v>0.13145517470778351</c:v>
                </c:pt>
                <c:pt idx="359">
                  <c:v>0.13295102871007108</c:v>
                </c:pt>
                <c:pt idx="360">
                  <c:v>0.1344617168204692</c:v>
                </c:pt>
                <c:pt idx="361">
                  <c:v>0.13598727089580381</c:v>
                </c:pt>
                <c:pt idx="362">
                  <c:v>0.13752771823338639</c:v>
                </c:pt>
                <c:pt idx="363">
                  <c:v>0.13908308139834857</c:v>
                </c:pt>
                <c:pt idx="364">
                  <c:v>0.14065337804794309</c:v>
                </c:pt>
                <c:pt idx="365">
                  <c:v>0.14223862075286817</c:v>
                </c:pt>
                <c:pt idx="366">
                  <c:v>0.14383881681567964</c:v>
                </c:pt>
                <c:pt idx="367">
                  <c:v>0.14545396808636502</c:v>
                </c:pt>
                <c:pt idx="368">
                  <c:v>0.14708407077515775</c:v>
                </c:pt>
                <c:pt idx="369">
                  <c:v>0.14872911526268168</c:v>
                </c:pt>
                <c:pt idx="370">
                  <c:v>0.15038908590752267</c:v>
                </c:pt>
                <c:pt idx="371">
                  <c:v>0.15206396085133395</c:v>
                </c:pt>
                <c:pt idx="372">
                  <c:v>0.15375371182158917</c:v>
                </c:pt>
                <c:pt idx="373">
                  <c:v>0.15545830393210971</c:v>
                </c:pt>
                <c:pt idx="374">
                  <c:v>0.15717769548149976</c:v>
                </c:pt>
                <c:pt idx="375">
                  <c:v>0.15891183774963386</c:v>
                </c:pt>
                <c:pt idx="376">
                  <c:v>0.16066067479235246</c:v>
                </c:pt>
                <c:pt idx="377">
                  <c:v>0.16242414323453139</c:v>
                </c:pt>
                <c:pt idx="378">
                  <c:v>0.16420217206170049</c:v>
                </c:pt>
                <c:pt idx="379">
                  <c:v>0.16599468241040152</c:v>
                </c:pt>
                <c:pt idx="380">
                  <c:v>0.16780158735748252</c:v>
                </c:pt>
                <c:pt idx="381">
                  <c:v>0.16962279170854147</c:v>
                </c:pt>
                <c:pt idx="382">
                  <c:v>0.17145819178574076</c:v>
                </c:pt>
                <c:pt idx="383">
                  <c:v>0.17330767521522872</c:v>
                </c:pt>
                <c:pt idx="384">
                  <c:v>0.17517112071441521</c:v>
                </c:pt>
                <c:pt idx="385">
                  <c:v>0.17704839787936122</c:v>
                </c:pt>
                <c:pt idx="386">
                  <c:v>0.17893936697255597</c:v>
                </c:pt>
                <c:pt idx="387">
                  <c:v>0.18084387871136584</c:v>
                </c:pt>
                <c:pt idx="388">
                  <c:v>0.18276177405745497</c:v>
                </c:pt>
                <c:pt idx="389">
                  <c:v>0.1846928840074879</c:v>
                </c:pt>
                <c:pt idx="390">
                  <c:v>0.18663702938544</c:v>
                </c:pt>
                <c:pt idx="391">
                  <c:v>0.18859402063685235</c:v>
                </c:pt>
                <c:pt idx="392">
                  <c:v>0.19056365762538288</c:v>
                </c:pt>
                <c:pt idx="393">
                  <c:v>0.19254572943201712</c:v>
                </c:pt>
                <c:pt idx="394">
                  <c:v>0.19454001415731545</c:v>
                </c:pt>
                <c:pt idx="395">
                  <c:v>0.19654627872708721</c:v>
                </c:pt>
                <c:pt idx="396">
                  <c:v>0.19856427870189339</c:v>
                </c:pt>
                <c:pt idx="397">
                  <c:v>0.20059375809079405</c:v>
                </c:pt>
                <c:pt idx="398">
                  <c:v>0.20263444916976631</c:v>
                </c:pt>
                <c:pt idx="399">
                  <c:v>0.20468607230523134</c:v>
                </c:pt>
                <c:pt idx="400">
                  <c:v>0.20674833578315349</c:v>
                </c:pt>
                <c:pt idx="401">
                  <c:v>0.2088209356441425</c:v>
                </c:pt>
                <c:pt idx="402">
                  <c:v>0.21090355552507309</c:v>
                </c:pt>
                <c:pt idx="403">
                  <c:v>0.21299586650767449</c:v>
                </c:pt>
                <c:pt idx="404">
                  <c:v>0.21509752697459544</c:v>
                </c:pt>
                <c:pt idx="405">
                  <c:v>0.21720818247344453</c:v>
                </c:pt>
                <c:pt idx="406">
                  <c:v>0.21932746558931665</c:v>
                </c:pt>
                <c:pt idx="407">
                  <c:v>0.22145499582632414</c:v>
                </c:pt>
                <c:pt idx="408">
                  <c:v>0.22359037949865762</c:v>
                </c:pt>
                <c:pt idx="409">
                  <c:v>0.22573320963170812</c:v>
                </c:pt>
                <c:pt idx="410">
                  <c:v>0.22788306587378648</c:v>
                </c:pt>
                <c:pt idx="411">
                  <c:v>0.2300395144189816</c:v>
                </c:pt>
                <c:pt idx="412">
                  <c:v>0.23220210794170029</c:v>
                </c:pt>
                <c:pt idx="413">
                  <c:v>0.23437038554343465</c:v>
                </c:pt>
                <c:pt idx="414">
                  <c:v>0.2365438727123034</c:v>
                </c:pt>
                <c:pt idx="415">
                  <c:v>0.23872208129591349</c:v>
                </c:pt>
                <c:pt idx="416">
                  <c:v>0.24090450948808473</c:v>
                </c:pt>
                <c:pt idx="417">
                  <c:v>0.24309064182997961</c:v>
                </c:pt>
                <c:pt idx="418">
                  <c:v>0.24527994922617372</c:v>
                </c:pt>
                <c:pt idx="419">
                  <c:v>0.24747188897619748</c:v>
                </c:pt>
                <c:pt idx="420">
                  <c:v>0.24966590482206946</c:v>
                </c:pt>
                <c:pt idx="421">
                  <c:v>0.25186142701233716</c:v>
                </c:pt>
                <c:pt idx="422">
                  <c:v>0.25405787238312416</c:v>
                </c:pt>
                <c:pt idx="423">
                  <c:v>0.25625464445667412</c:v>
                </c:pt>
                <c:pt idx="424">
                  <c:v>0.2584511335578657</c:v>
                </c:pt>
                <c:pt idx="425">
                  <c:v>0.26064671694915625</c:v>
                </c:pt>
                <c:pt idx="426">
                  <c:v>0.26284075898439418</c:v>
                </c:pt>
                <c:pt idx="427">
                  <c:v>0.26503261128191863</c:v>
                </c:pt>
                <c:pt idx="428">
                  <c:v>0.26722161291734581</c:v>
                </c:pt>
                <c:pt idx="429">
                  <c:v>0.26940709063641249</c:v>
                </c:pt>
                <c:pt idx="430">
                  <c:v>0.27158835908822709</c:v>
                </c:pt>
                <c:pt idx="431">
                  <c:v>0.27376472107924466</c:v>
                </c:pt>
                <c:pt idx="432">
                  <c:v>0.27593546784825762</c:v>
                </c:pt>
                <c:pt idx="433">
                  <c:v>0.27809987936265751</c:v>
                </c:pt>
                <c:pt idx="434">
                  <c:v>0.28025722463619213</c:v>
                </c:pt>
                <c:pt idx="435">
                  <c:v>0.2824067620684052</c:v>
                </c:pt>
                <c:pt idx="436">
                  <c:v>0.28454773980590831</c:v>
                </c:pt>
                <c:pt idx="437">
                  <c:v>0.28667939612559368</c:v>
                </c:pt>
                <c:pt idx="438">
                  <c:v>0.28880095983985815</c:v>
                </c:pt>
                <c:pt idx="439">
                  <c:v>0.2909116507238606</c:v>
                </c:pt>
                <c:pt idx="440">
                  <c:v>0.29301067996479424</c:v>
                </c:pt>
                <c:pt idx="441">
                  <c:v>0.29509725063310566</c:v>
                </c:pt>
                <c:pt idx="442">
                  <c:v>0.29717055817554566</c:v>
                </c:pt>
                <c:pt idx="443">
                  <c:v>0.29922979092988589</c:v>
                </c:pt>
                <c:pt idx="444">
                  <c:v>0.30127413066108416</c:v>
                </c:pt>
                <c:pt idx="445">
                  <c:v>0.30330275311863086</c:v>
                </c:pt>
                <c:pt idx="446">
                  <c:v>0.30531482861475034</c:v>
                </c:pt>
                <c:pt idx="447">
                  <c:v>0.30730952262309075</c:v>
                </c:pt>
                <c:pt idx="448">
                  <c:v>0.30928599639744203</c:v>
                </c:pt>
                <c:pt idx="449">
                  <c:v>0.31124340761002955</c:v>
                </c:pt>
                <c:pt idx="450">
                  <c:v>0.3131809110088094</c:v>
                </c:pt>
                <c:pt idx="451">
                  <c:v>0.31509765909317222</c:v>
                </c:pt>
                <c:pt idx="452">
                  <c:v>0.31699280280739339</c:v>
                </c:pt>
                <c:pt idx="453">
                  <c:v>0.31886549225111144</c:v>
                </c:pt>
                <c:pt idx="454">
                  <c:v>0.32071487740605803</c:v>
                </c:pt>
                <c:pt idx="455">
                  <c:v>0.32254010887820667</c:v>
                </c:pt>
                <c:pt idx="456">
                  <c:v>0.32434033865445178</c:v>
                </c:pt>
                <c:pt idx="457">
                  <c:v>0.3261147208728733</c:v>
                </c:pt>
                <c:pt idx="458">
                  <c:v>0.32786241260558607</c:v>
                </c:pt>
                <c:pt idx="459">
                  <c:v>0.32958257465312218</c:v>
                </c:pt>
                <c:pt idx="460">
                  <c:v>0.33127437234924151</c:v>
                </c:pt>
                <c:pt idx="461">
                  <c:v>0.33293697637501463</c:v>
                </c:pt>
                <c:pt idx="462">
                  <c:v>0.33456956358097423</c:v>
                </c:pt>
                <c:pt idx="463">
                  <c:v>0.33617131781608545</c:v>
                </c:pt>
                <c:pt idx="464">
                  <c:v>0.33774143076224122</c:v>
                </c:pt>
                <c:pt idx="465">
                  <c:v>0.33927910277294487</c:v>
                </c:pt>
                <c:pt idx="466">
                  <c:v>0.34078354371480896</c:v>
                </c:pt>
                <c:pt idx="467">
                  <c:v>0.34225397381045647</c:v>
                </c:pt>
                <c:pt idx="468">
                  <c:v>0.34368962448138368</c:v>
                </c:pt>
                <c:pt idx="469">
                  <c:v>0.34508973918931168</c:v>
                </c:pt>
                <c:pt idx="470">
                  <c:v>0.3464535742745285</c:v>
                </c:pt>
                <c:pt idx="471">
                  <c:v>0.34778039978970099</c:v>
                </c:pt>
                <c:pt idx="472">
                  <c:v>0.34906950032762069</c:v>
                </c:pt>
                <c:pt idx="473">
                  <c:v>0.35032017584132752</c:v>
                </c:pt>
                <c:pt idx="474">
                  <c:v>0.35153174245505231</c:v>
                </c:pt>
                <c:pt idx="475">
                  <c:v>0.35270353326440868</c:v>
                </c:pt>
                <c:pt idx="476">
                  <c:v>0.35383489912426502</c:v>
                </c:pt>
                <c:pt idx="477">
                  <c:v>0.35492520942273081</c:v>
                </c:pt>
                <c:pt idx="478">
                  <c:v>0.35597385283970007</c:v>
                </c:pt>
                <c:pt idx="479">
                  <c:v>0.35698023808840373</c:v>
                </c:pt>
                <c:pt idx="480">
                  <c:v>0.35794379463844639</c:v>
                </c:pt>
                <c:pt idx="481">
                  <c:v>0.35886397341881726</c:v>
                </c:pt>
                <c:pt idx="482">
                  <c:v>0.35974024749939754</c:v>
                </c:pt>
                <c:pt idx="483">
                  <c:v>0.36057211274951378</c:v>
                </c:pt>
                <c:pt idx="484">
                  <c:v>0.36135908847212711</c:v>
                </c:pt>
                <c:pt idx="485">
                  <c:v>0.36210071801228177</c:v>
                </c:pt>
                <c:pt idx="486">
                  <c:v>0.3627965693384898</c:v>
                </c:pt>
                <c:pt idx="487">
                  <c:v>0.36344623559577077</c:v>
                </c:pt>
                <c:pt idx="488">
                  <c:v>0.36404933562912317</c:v>
                </c:pt>
                <c:pt idx="489">
                  <c:v>0.36460551447626149</c:v>
                </c:pt>
                <c:pt idx="490">
                  <c:v>0.36511444382851288</c:v>
                </c:pt>
                <c:pt idx="491">
                  <c:v>0.36557582245883374</c:v>
                </c:pt>
                <c:pt idx="492">
                  <c:v>0.36598937661597764</c:v>
                </c:pt>
                <c:pt idx="493">
                  <c:v>0.36635486038391496</c:v>
                </c:pt>
                <c:pt idx="494">
                  <c:v>0.36667205600568403</c:v>
                </c:pt>
                <c:pt idx="495">
                  <c:v>0.36694077417092524</c:v>
                </c:pt>
                <c:pt idx="496">
                  <c:v>0.36716085426644329</c:v>
                </c:pt>
                <c:pt idx="497">
                  <c:v>0.36733216458921158</c:v>
                </c:pt>
                <c:pt idx="498">
                  <c:v>0.3674546025213285</c:v>
                </c:pt>
                <c:pt idx="499">
                  <c:v>0.36752809466651865</c:v>
                </c:pt>
                <c:pt idx="500">
                  <c:v>0.36755259694786152</c:v>
                </c:pt>
                <c:pt idx="501">
                  <c:v>0.3675280946665197</c:v>
                </c:pt>
                <c:pt idx="502">
                  <c:v>0.36745460252133072</c:v>
                </c:pt>
                <c:pt idx="503">
                  <c:v>0.3673321645892148</c:v>
                </c:pt>
                <c:pt idx="504">
                  <c:v>0.36716085426644757</c:v>
                </c:pt>
                <c:pt idx="505">
                  <c:v>0.36694077417093052</c:v>
                </c:pt>
                <c:pt idx="506">
                  <c:v>0.36667205600569042</c:v>
                </c:pt>
                <c:pt idx="507">
                  <c:v>0.36635486038392245</c:v>
                </c:pt>
                <c:pt idx="508">
                  <c:v>0.36598937661598574</c:v>
                </c:pt>
                <c:pt idx="509">
                  <c:v>0.3655758224588429</c:v>
                </c:pt>
                <c:pt idx="510">
                  <c:v>0.36511444382852304</c:v>
                </c:pt>
                <c:pt idx="511">
                  <c:v>0.36460551447627271</c:v>
                </c:pt>
                <c:pt idx="512">
                  <c:v>0.36404933562913533</c:v>
                </c:pt>
                <c:pt idx="513">
                  <c:v>0.36344623559578387</c:v>
                </c:pt>
                <c:pt idx="514">
                  <c:v>0.36279656933850396</c:v>
                </c:pt>
                <c:pt idx="515">
                  <c:v>0.36210071801229687</c:v>
                </c:pt>
                <c:pt idx="516">
                  <c:v>0.36135908847214315</c:v>
                </c:pt>
                <c:pt idx="517">
                  <c:v>0.36057211274953072</c:v>
                </c:pt>
                <c:pt idx="518">
                  <c:v>0.35974024749941541</c:v>
                </c:pt>
                <c:pt idx="519">
                  <c:v>0.35886397341883619</c:v>
                </c:pt>
                <c:pt idx="520">
                  <c:v>0.35794379463846621</c:v>
                </c:pt>
                <c:pt idx="521">
                  <c:v>0.35698023808842444</c:v>
                </c:pt>
                <c:pt idx="522">
                  <c:v>0.35597385283972172</c:v>
                </c:pt>
                <c:pt idx="523">
                  <c:v>0.35492520942275335</c:v>
                </c:pt>
                <c:pt idx="524">
                  <c:v>0.35383489912428839</c:v>
                </c:pt>
                <c:pt idx="525">
                  <c:v>0.35270353326443288</c:v>
                </c:pt>
                <c:pt idx="526">
                  <c:v>0.35153174245507729</c:v>
                </c:pt>
                <c:pt idx="527">
                  <c:v>0.35032017584135333</c:v>
                </c:pt>
                <c:pt idx="528">
                  <c:v>0.34906950032764744</c:v>
                </c:pt>
                <c:pt idx="529">
                  <c:v>0.34778039978972852</c:v>
                </c:pt>
                <c:pt idx="530">
                  <c:v>0.34645357427455675</c:v>
                </c:pt>
                <c:pt idx="531">
                  <c:v>0.34508973918934077</c:v>
                </c:pt>
                <c:pt idx="532">
                  <c:v>0.34368962448141349</c:v>
                </c:pt>
                <c:pt idx="533">
                  <c:v>0.342253973810487</c:v>
                </c:pt>
                <c:pt idx="534">
                  <c:v>0.34078354371484015</c:v>
                </c:pt>
                <c:pt idx="535">
                  <c:v>0.33927910277297685</c:v>
                </c:pt>
                <c:pt idx="536">
                  <c:v>0.33774143076227386</c:v>
                </c:pt>
                <c:pt idx="537">
                  <c:v>0.33617131781611881</c:v>
                </c:pt>
                <c:pt idx="538">
                  <c:v>0.3345695635810082</c:v>
                </c:pt>
                <c:pt idx="539">
                  <c:v>0.33293697637504921</c:v>
                </c:pt>
                <c:pt idx="540">
                  <c:v>0.33127437234927842</c:v>
                </c:pt>
                <c:pt idx="541">
                  <c:v>0.32958257465315971</c:v>
                </c:pt>
                <c:pt idx="542">
                  <c:v>0.32786241260562421</c:v>
                </c:pt>
                <c:pt idx="543">
                  <c:v>0.3261147208729121</c:v>
                </c:pt>
                <c:pt idx="544">
                  <c:v>0.32434033865449113</c:v>
                </c:pt>
                <c:pt idx="545">
                  <c:v>0.32254010887824652</c:v>
                </c:pt>
                <c:pt idx="546">
                  <c:v>0.32071487740609844</c:v>
                </c:pt>
                <c:pt idx="547">
                  <c:v>0.31886549225115235</c:v>
                </c:pt>
                <c:pt idx="548">
                  <c:v>0.3169928028074348</c:v>
                </c:pt>
                <c:pt idx="549">
                  <c:v>0.31509765909321413</c:v>
                </c:pt>
                <c:pt idx="550">
                  <c:v>0.31318091100885181</c:v>
                </c:pt>
                <c:pt idx="551">
                  <c:v>0.31124340761007246</c:v>
                </c:pt>
                <c:pt idx="552">
                  <c:v>0.30928599639748533</c:v>
                </c:pt>
                <c:pt idx="553">
                  <c:v>0.30730952262313443</c:v>
                </c:pt>
                <c:pt idx="554">
                  <c:v>0.30531482861479436</c:v>
                </c:pt>
                <c:pt idx="555">
                  <c:v>0.30330275311867333</c:v>
                </c:pt>
                <c:pt idx="556">
                  <c:v>0.3012741306611269</c:v>
                </c:pt>
                <c:pt idx="557">
                  <c:v>0.29922979092992896</c:v>
                </c:pt>
                <c:pt idx="558">
                  <c:v>0.29717055817558913</c:v>
                </c:pt>
                <c:pt idx="559">
                  <c:v>0.29509725063314934</c:v>
                </c:pt>
                <c:pt idx="560">
                  <c:v>0.29301067996483821</c:v>
                </c:pt>
                <c:pt idx="561">
                  <c:v>0.29091165072390485</c:v>
                </c:pt>
                <c:pt idx="562">
                  <c:v>0.28880095983990267</c:v>
                </c:pt>
                <c:pt idx="563">
                  <c:v>0.28667939612563836</c:v>
                </c:pt>
                <c:pt idx="564">
                  <c:v>0.28454773980595316</c:v>
                </c:pt>
                <c:pt idx="565">
                  <c:v>0.28240676206845022</c:v>
                </c:pt>
                <c:pt idx="566">
                  <c:v>0.28025722463623731</c:v>
                </c:pt>
                <c:pt idx="567">
                  <c:v>0.27809987936270286</c:v>
                </c:pt>
                <c:pt idx="568">
                  <c:v>0.27593546784830314</c:v>
                </c:pt>
                <c:pt idx="569">
                  <c:v>0.27376472107929034</c:v>
                </c:pt>
                <c:pt idx="570">
                  <c:v>0.27158835908827283</c:v>
                </c:pt>
                <c:pt idx="571">
                  <c:v>0.26940709063645846</c:v>
                </c:pt>
                <c:pt idx="572">
                  <c:v>0.26722161291739177</c:v>
                </c:pt>
                <c:pt idx="573">
                  <c:v>0.2650326112819647</c:v>
                </c:pt>
                <c:pt idx="574">
                  <c:v>0.2628407589844402</c:v>
                </c:pt>
                <c:pt idx="575">
                  <c:v>0.26064671694920233</c:v>
                </c:pt>
                <c:pt idx="576">
                  <c:v>0.25845113355791177</c:v>
                </c:pt>
                <c:pt idx="577">
                  <c:v>0.25625464445672025</c:v>
                </c:pt>
                <c:pt idx="578">
                  <c:v>0.25405787238317029</c:v>
                </c:pt>
                <c:pt idx="579">
                  <c:v>0.25186142701238329</c:v>
                </c:pt>
                <c:pt idx="580">
                  <c:v>0.24966590482211554</c:v>
                </c:pt>
                <c:pt idx="581">
                  <c:v>0.2474718889762435</c:v>
                </c:pt>
                <c:pt idx="582">
                  <c:v>0.24527994922621971</c:v>
                </c:pt>
                <c:pt idx="583">
                  <c:v>0.24309064183002552</c:v>
                </c:pt>
                <c:pt idx="584">
                  <c:v>0.24090450948813061</c:v>
                </c:pt>
                <c:pt idx="585">
                  <c:v>0.23872208129595932</c:v>
                </c:pt>
                <c:pt idx="586">
                  <c:v>0.23654387271234908</c:v>
                </c:pt>
                <c:pt idx="587">
                  <c:v>0.23437038554348244</c:v>
                </c:pt>
                <c:pt idx="588">
                  <c:v>0.23220210794174795</c:v>
                </c:pt>
                <c:pt idx="589">
                  <c:v>0.23003951441902915</c:v>
                </c:pt>
                <c:pt idx="590">
                  <c:v>0.22788306587383386</c:v>
                </c:pt>
                <c:pt idx="591">
                  <c:v>0.22573320963175536</c:v>
                </c:pt>
                <c:pt idx="592">
                  <c:v>0.22359037949870475</c:v>
                </c:pt>
                <c:pt idx="593">
                  <c:v>0.22145499582637099</c:v>
                </c:pt>
                <c:pt idx="594">
                  <c:v>0.21932746558936331</c:v>
                </c:pt>
                <c:pt idx="595">
                  <c:v>0.21720818247349105</c:v>
                </c:pt>
                <c:pt idx="596">
                  <c:v>0.2150975269746418</c:v>
                </c:pt>
                <c:pt idx="597">
                  <c:v>0.21299586650772065</c:v>
                </c:pt>
                <c:pt idx="598">
                  <c:v>0.21090355552511905</c:v>
                </c:pt>
                <c:pt idx="599">
                  <c:v>0.20882093564418819</c:v>
                </c:pt>
                <c:pt idx="600">
                  <c:v>0.20674833578319898</c:v>
                </c:pt>
                <c:pt idx="601">
                  <c:v>0.20468607230527663</c:v>
                </c:pt>
                <c:pt idx="602">
                  <c:v>0.2026344491698093</c:v>
                </c:pt>
                <c:pt idx="603">
                  <c:v>0.20059375809083685</c:v>
                </c:pt>
                <c:pt idx="604">
                  <c:v>0.19856427870193591</c:v>
                </c:pt>
                <c:pt idx="605">
                  <c:v>0.19654627872712946</c:v>
                </c:pt>
                <c:pt idx="606">
                  <c:v>0.1945400141573575</c:v>
                </c:pt>
                <c:pt idx="607">
                  <c:v>0.19254572943205892</c:v>
                </c:pt>
                <c:pt idx="608">
                  <c:v>0.1905636576254244</c:v>
                </c:pt>
                <c:pt idx="609">
                  <c:v>0.18859402063689357</c:v>
                </c:pt>
                <c:pt idx="610">
                  <c:v>0.18663702938548096</c:v>
                </c:pt>
                <c:pt idx="611">
                  <c:v>0.18469288400752862</c:v>
                </c:pt>
                <c:pt idx="612">
                  <c:v>0.18276177405749536</c:v>
                </c:pt>
                <c:pt idx="613">
                  <c:v>0.180843878711406</c:v>
                </c:pt>
                <c:pt idx="614">
                  <c:v>0.17893936697259577</c:v>
                </c:pt>
                <c:pt idx="615">
                  <c:v>0.1770483978794008</c:v>
                </c:pt>
                <c:pt idx="616">
                  <c:v>0.17517112071445445</c:v>
                </c:pt>
                <c:pt idx="617">
                  <c:v>0.17330767521526777</c:v>
                </c:pt>
                <c:pt idx="618">
                  <c:v>0.17145819178577948</c:v>
                </c:pt>
                <c:pt idx="619">
                  <c:v>0.16962279170857988</c:v>
                </c:pt>
                <c:pt idx="620">
                  <c:v>0.1678015873575206</c:v>
                </c:pt>
                <c:pt idx="621">
                  <c:v>0.16599468241043927</c:v>
                </c:pt>
                <c:pt idx="622">
                  <c:v>0.16420217206173796</c:v>
                </c:pt>
                <c:pt idx="623">
                  <c:v>0.16242414323456855</c:v>
                </c:pt>
                <c:pt idx="624">
                  <c:v>0.16066067479238932</c:v>
                </c:pt>
                <c:pt idx="625">
                  <c:v>0.15891183774967035</c:v>
                </c:pt>
                <c:pt idx="626">
                  <c:v>0.15717769548153607</c:v>
                </c:pt>
                <c:pt idx="627">
                  <c:v>0.15545830393214569</c:v>
                </c:pt>
                <c:pt idx="628">
                  <c:v>0.15375371182162478</c:v>
                </c:pt>
                <c:pt idx="629">
                  <c:v>0.15206396085136931</c:v>
                </c:pt>
                <c:pt idx="630">
                  <c:v>0.15038908590755773</c:v>
                </c:pt>
                <c:pt idx="631">
                  <c:v>0.1487291152627164</c:v>
                </c:pt>
                <c:pt idx="632">
                  <c:v>0.1470840707751922</c:v>
                </c:pt>
                <c:pt idx="633">
                  <c:v>0.14545396808639915</c:v>
                </c:pt>
                <c:pt idx="634">
                  <c:v>0.14383881681571498</c:v>
                </c:pt>
                <c:pt idx="635">
                  <c:v>0.14223862075290317</c:v>
                </c:pt>
                <c:pt idx="636">
                  <c:v>0.14065337804797781</c:v>
                </c:pt>
                <c:pt idx="637">
                  <c:v>0.13908308139838296</c:v>
                </c:pt>
                <c:pt idx="638">
                  <c:v>0.13752771823342044</c:v>
                </c:pt>
                <c:pt idx="639">
                  <c:v>0.13598727089583754</c:v>
                </c:pt>
                <c:pt idx="640">
                  <c:v>0.13446171682050262</c:v>
                </c:pt>
                <c:pt idx="641">
                  <c:v>0.13295102871010414</c:v>
                </c:pt>
                <c:pt idx="642">
                  <c:v>0.13145517470781629</c:v>
                </c:pt>
                <c:pt idx="643">
                  <c:v>0.12997411856687913</c:v>
                </c:pt>
                <c:pt idx="644">
                  <c:v>0.1285078198170517</c:v>
                </c:pt>
                <c:pt idx="645">
                  <c:v>0.12705623392789916</c:v>
                </c:pt>
                <c:pt idx="646">
                  <c:v>0.12561931246888317</c:v>
                </c:pt>
                <c:pt idx="647">
                  <c:v>0.12419700326623143</c:v>
                </c:pt>
                <c:pt idx="648">
                  <c:v>0.12278925055656499</c:v>
                </c:pt>
                <c:pt idx="649">
                  <c:v>0.12139599513727044</c:v>
                </c:pt>
                <c:pt idx="650">
                  <c:v>0.12001717451360662</c:v>
                </c:pt>
                <c:pt idx="651">
                  <c:v>0.11865272304254272</c:v>
                </c:pt>
                <c:pt idx="652">
                  <c:v>0.11730257207332591</c:v>
                </c:pt>
                <c:pt idx="653">
                  <c:v>0.1159666500847846</c:v>
                </c:pt>
                <c:pt idx="654">
                  <c:v>0.11464488281937439</c:v>
                </c:pt>
                <c:pt idx="655">
                  <c:v>0.11333719341397976</c:v>
                </c:pt>
                <c:pt idx="656">
                  <c:v>0.11204350252748621</c:v>
                </c:pt>
                <c:pt idx="657">
                  <c:v>0.11076372846514285</c:v>
                </c:pt>
                <c:pt idx="658">
                  <c:v>0.10949778729973658</c:v>
                </c:pt>
                <c:pt idx="659">
                  <c:v>0.10824559298960394</c:v>
                </c:pt>
                <c:pt idx="660">
                  <c:v>0.10700705749350728</c:v>
                </c:pt>
                <c:pt idx="661">
                  <c:v>0.1057820908824066</c:v>
                </c:pt>
                <c:pt idx="662">
                  <c:v>0.1045706014481587</c:v>
                </c:pt>
                <c:pt idx="663">
                  <c:v>0.10337249580917908</c:v>
                </c:pt>
                <c:pt idx="664">
                  <c:v>0.10218767901310306</c:v>
                </c:pt>
                <c:pt idx="665">
                  <c:v>0.10101605463648412</c:v>
                </c:pt>
                <c:pt idx="666">
                  <c:v>9.9857524881570792E-2</c:v>
                </c:pt>
                <c:pt idx="667">
                  <c:v>9.871199067020249E-2</c:v>
                </c:pt>
                <c:pt idx="668">
                  <c:v>9.7579351734868383E-2</c:v>
                </c:pt>
                <c:pt idx="669">
                  <c:v>9.6459506706972509E-2</c:v>
                </c:pt>
                <c:pt idx="670">
                  <c:v>9.535235320235122E-2</c:v>
                </c:pt>
                <c:pt idx="671">
                  <c:v>9.4257787904088799E-2</c:v>
                </c:pt>
                <c:pt idx="672">
                  <c:v>9.3175706642678505E-2</c:v>
                </c:pt>
                <c:pt idx="673">
                  <c:v>9.2106004473576406E-2</c:v>
                </c:pt>
                <c:pt idx="674">
                  <c:v>9.1048575752197089E-2</c:v>
                </c:pt>
                <c:pt idx="675">
                  <c:v>9.0003314206399218E-2</c:v>
                </c:pt>
                <c:pt idx="676">
                  <c:v>8.8970113006510851E-2</c:v>
                </c:pt>
                <c:pt idx="677">
                  <c:v>8.7948864832944298E-2</c:v>
                </c:pt>
                <c:pt idx="678">
                  <c:v>8.6939461941449248E-2</c:v>
                </c:pt>
                <c:pt idx="679">
                  <c:v>8.5941796226055175E-2</c:v>
                </c:pt>
                <c:pt idx="680">
                  <c:v>8.4955759279752407E-2</c:v>
                </c:pt>
                <c:pt idx="681">
                  <c:v>8.398124245296322E-2</c:v>
                </c:pt>
                <c:pt idx="682">
                  <c:v>8.3018136909846316E-2</c:v>
                </c:pt>
                <c:pt idx="683">
                  <c:v>8.206633368250002E-2</c:v>
                </c:pt>
                <c:pt idx="684">
                  <c:v>8.112572372309311E-2</c:v>
                </c:pt>
                <c:pt idx="685">
                  <c:v>8.019619795398833E-2</c:v>
                </c:pt>
                <c:pt idx="686">
                  <c:v>7.9277647315900424E-2</c:v>
                </c:pt>
                <c:pt idx="687">
                  <c:v>7.8369962814139438E-2</c:v>
                </c:pt>
                <c:pt idx="688">
                  <c:v>7.7473035562986806E-2</c:v>
                </c:pt>
                <c:pt idx="689">
                  <c:v>7.6586756828251834E-2</c:v>
                </c:pt>
                <c:pt idx="690">
                  <c:v>7.5711018068056357E-2</c:v>
                </c:pt>
                <c:pt idx="691">
                  <c:v>7.4845710971893659E-2</c:v>
                </c:pt>
                <c:pt idx="692">
                  <c:v>7.3990727498008516E-2</c:v>
                </c:pt>
                <c:pt idx="693">
                  <c:v>7.3145959909143132E-2</c:v>
                </c:pt>
                <c:pt idx="694">
                  <c:v>7.231130080669447E-2</c:v>
                </c:pt>
                <c:pt idx="695">
                  <c:v>7.1486643163327201E-2</c:v>
                </c:pt>
                <c:pt idx="696">
                  <c:v>7.067188035408585E-2</c:v>
                </c:pt>
                <c:pt idx="697">
                  <c:v>6.9866906186049044E-2</c:v>
                </c:pt>
                <c:pt idx="698">
                  <c:v>6.9071614926568492E-2</c:v>
                </c:pt>
                <c:pt idx="699">
                  <c:v>6.8285901330133805E-2</c:v>
                </c:pt>
                <c:pt idx="700">
                  <c:v>6.75096606639045E-2</c:v>
                </c:pt>
                <c:pt idx="701">
                  <c:v>6.6742788731948846E-2</c:v>
                </c:pt>
                <c:pt idx="702">
                  <c:v>6.5985181898229661E-2</c:v>
                </c:pt>
                <c:pt idx="703">
                  <c:v>6.5236737108374493E-2</c:v>
                </c:pt>
                <c:pt idx="704">
                  <c:v>6.4497351910269854E-2</c:v>
                </c:pt>
                <c:pt idx="705">
                  <c:v>6.3766924473514522E-2</c:v>
                </c:pt>
                <c:pt idx="706">
                  <c:v>6.3045353607770499E-2</c:v>
                </c:pt>
                <c:pt idx="707">
                  <c:v>6.2332538780045008E-2</c:v>
                </c:pt>
                <c:pt idx="708">
                  <c:v>6.1628380130940706E-2</c:v>
                </c:pt>
                <c:pt idx="709">
                  <c:v>6.0932778489905984E-2</c:v>
                </c:pt>
                <c:pt idx="710">
                  <c:v>6.0245635389520234E-2</c:v>
                </c:pt>
                <c:pt idx="711">
                  <c:v>5.9566853078846092E-2</c:v>
                </c:pt>
                <c:pt idx="712">
                  <c:v>5.8896334535880494E-2</c:v>
                </c:pt>
                <c:pt idx="713">
                  <c:v>5.8233983479135464E-2</c:v>
                </c:pt>
                <c:pt idx="714">
                  <c:v>5.7579704378379302E-2</c:v>
                </c:pt>
                <c:pt idx="715">
                  <c:v>5.6933402464567781E-2</c:v>
                </c:pt>
                <c:pt idx="716">
                  <c:v>5.6294983738993498E-2</c:v>
                </c:pt>
                <c:pt idx="717">
                  <c:v>5.5664354981682651E-2</c:v>
                </c:pt>
                <c:pt idx="718">
                  <c:v>5.5041423759065539E-2</c:v>
                </c:pt>
                <c:pt idx="719">
                  <c:v>5.4426098430948283E-2</c:v>
                </c:pt>
                <c:pt idx="720">
                  <c:v>5.3818288156811459E-2</c:v>
                </c:pt>
                <c:pt idx="721">
                  <c:v>5.3217902901461021E-2</c:v>
                </c:pt>
                <c:pt idx="722">
                  <c:v>5.2624853440056019E-2</c:v>
                </c:pt>
                <c:pt idx="723">
                  <c:v>5.203905136253742E-2</c:v>
                </c:pt>
                <c:pt idx="724">
                  <c:v>5.1460409077480847E-2</c:v>
                </c:pt>
                <c:pt idx="725">
                  <c:v>5.0888839815396582E-2</c:v>
                </c:pt>
                <c:pt idx="726">
                  <c:v>5.0324257631498177E-2</c:v>
                </c:pt>
                <c:pt idx="727">
                  <c:v>4.9766577407961407E-2</c:v>
                </c:pt>
                <c:pt idx="728">
                  <c:v>4.9215714855694911E-2</c:v>
                </c:pt>
                <c:pt idx="729">
                  <c:v>4.8671586515639478E-2</c:v>
                </c:pt>
                <c:pt idx="730">
                  <c:v>4.8134109759623511E-2</c:v>
                </c:pt>
                <c:pt idx="731">
                  <c:v>4.7603202790782777E-2</c:v>
                </c:pt>
                <c:pt idx="732">
                  <c:v>4.7078784643571694E-2</c:v>
                </c:pt>
                <c:pt idx="733">
                  <c:v>4.656077518337956E-2</c:v>
                </c:pt>
                <c:pt idx="734">
                  <c:v>4.6049095105770932E-2</c:v>
                </c:pt>
                <c:pt idx="735">
                  <c:v>4.554366593536581E-2</c:v>
                </c:pt>
                <c:pt idx="736">
                  <c:v>4.5044410024376882E-2</c:v>
                </c:pt>
                <c:pt idx="737">
                  <c:v>4.4551250550818759E-2</c:v>
                </c:pt>
                <c:pt idx="738">
                  <c:v>4.4064111516404887E-2</c:v>
                </c:pt>
                <c:pt idx="739">
                  <c:v>4.3582917744147132E-2</c:v>
                </c:pt>
                <c:pt idx="740">
                  <c:v>4.3107594875671562E-2</c:v>
                </c:pt>
                <c:pt idx="741">
                  <c:v>4.2638069368265266E-2</c:v>
                </c:pt>
                <c:pt idx="742">
                  <c:v>4.2174268491666597E-2</c:v>
                </c:pt>
                <c:pt idx="743">
                  <c:v>4.1716120324612672E-2</c:v>
                </c:pt>
                <c:pt idx="744">
                  <c:v>4.1263553751155702E-2</c:v>
                </c:pt>
                <c:pt idx="745">
                  <c:v>4.0816498456761233E-2</c:v>
                </c:pt>
                <c:pt idx="746">
                  <c:v>4.037488492419912E-2</c:v>
                </c:pt>
                <c:pt idx="747">
                  <c:v>3.9938644429238918E-2</c:v>
                </c:pt>
                <c:pt idx="748">
                  <c:v>3.9507709036160507E-2</c:v>
                </c:pt>
                <c:pt idx="749">
                  <c:v>3.9082011593090459E-2</c:v>
                </c:pt>
                <c:pt idx="750">
                  <c:v>3.8661485727173983E-2</c:v>
                </c:pt>
                <c:pt idx="751">
                  <c:v>3.8246065839593044E-2</c:v>
                </c:pt>
                <c:pt idx="752">
                  <c:v>3.7835687100438699E-2</c:v>
                </c:pt>
                <c:pt idx="753">
                  <c:v>3.7430285443448272E-2</c:v>
                </c:pt>
                <c:pt idx="754">
                  <c:v>3.7029797560614849E-2</c:v>
                </c:pt>
                <c:pt idx="755">
                  <c:v>3.6634160896678376E-2</c:v>
                </c:pt>
                <c:pt idx="756">
                  <c:v>3.6243313643505921E-2</c:v>
                </c:pt>
                <c:pt idx="757">
                  <c:v>3.5857194734369206E-2</c:v>
                </c:pt>
                <c:pt idx="758">
                  <c:v>3.5475743838126829E-2</c:v>
                </c:pt>
                <c:pt idx="759">
                  <c:v>3.5098901353318529E-2</c:v>
                </c:pt>
                <c:pt idx="760">
                  <c:v>3.4726608402178061E-2</c:v>
                </c:pt>
                <c:pt idx="761">
                  <c:v>3.4358806824571986E-2</c:v>
                </c:pt>
                <c:pt idx="762">
                  <c:v>3.3995439171870173E-2</c:v>
                </c:pt>
                <c:pt idx="763">
                  <c:v>3.3636448700754558E-2</c:v>
                </c:pt>
                <c:pt idx="764">
                  <c:v>3.3281779366972145E-2</c:v>
                </c:pt>
                <c:pt idx="765">
                  <c:v>3.2931375819037371E-2</c:v>
                </c:pt>
                <c:pt idx="766">
                  <c:v>3.2585183391890253E-2</c:v>
                </c:pt>
                <c:pt idx="767">
                  <c:v>3.2243148100514339E-2</c:v>
                </c:pt>
                <c:pt idx="768">
                  <c:v>3.1905216633520819E-2</c:v>
                </c:pt>
                <c:pt idx="769">
                  <c:v>3.157133634670227E-2</c:v>
                </c:pt>
                <c:pt idx="770">
                  <c:v>3.1241455256561745E-2</c:v>
                </c:pt>
                <c:pt idx="771">
                  <c:v>3.0915522033820867E-2</c:v>
                </c:pt>
                <c:pt idx="772">
                  <c:v>3.0593485996911616E-2</c:v>
                </c:pt>
                <c:pt idx="773">
                  <c:v>3.0275297105455415E-2</c:v>
                </c:pt>
                <c:pt idx="774">
                  <c:v>2.9960905953733893E-2</c:v>
                </c:pt>
                <c:pt idx="775">
                  <c:v>2.9650263764154718E-2</c:v>
                </c:pt>
                <c:pt idx="776">
                  <c:v>2.9343322380714715E-2</c:v>
                </c:pt>
                <c:pt idx="777">
                  <c:v>2.9040034262467908E-2</c:v>
                </c:pt>
                <c:pt idx="778">
                  <c:v>2.8740352476995572E-2</c:v>
                </c:pt>
                <c:pt idx="779">
                  <c:v>2.8444230693886154E-2</c:v>
                </c:pt>
                <c:pt idx="780">
                  <c:v>2.8151623178225837E-2</c:v>
                </c:pt>
                <c:pt idx="781">
                  <c:v>2.786248478410305E-2</c:v>
                </c:pt>
                <c:pt idx="782">
                  <c:v>2.7576770948129496E-2</c:v>
                </c:pt>
                <c:pt idx="783">
                  <c:v>2.7294437682980118E-2</c:v>
                </c:pt>
                <c:pt idx="784">
                  <c:v>2.7015441570954448E-2</c:v>
                </c:pt>
                <c:pt idx="785">
                  <c:v>2.6739739757561696E-2</c:v>
                </c:pt>
                <c:pt idx="786">
                  <c:v>2.6467289945131312E-2</c:v>
                </c:pt>
                <c:pt idx="787">
                  <c:v>2.6198050386451805E-2</c:v>
                </c:pt>
                <c:pt idx="788">
                  <c:v>2.5931979878438836E-2</c:v>
                </c:pt>
                <c:pt idx="789">
                  <c:v>2.5669037755834949E-2</c:v>
                </c:pt>
                <c:pt idx="790">
                  <c:v>2.5409183884942826E-2</c:v>
                </c:pt>
                <c:pt idx="791">
                  <c:v>2.5152378657392869E-2</c:v>
                </c:pt>
                <c:pt idx="792">
                  <c:v>2.4898582983947627E-2</c:v>
                </c:pt>
                <c:pt idx="793">
                  <c:v>2.4647758288343691E-2</c:v>
                </c:pt>
                <c:pt idx="794">
                  <c:v>2.4399866501172939E-2</c:v>
                </c:pt>
                <c:pt idx="795">
                  <c:v>2.4154870053804043E-2</c:v>
                </c:pt>
                <c:pt idx="796">
                  <c:v>2.3912731872345619E-2</c:v>
                </c:pt>
                <c:pt idx="797">
                  <c:v>2.367341537165208E-2</c:v>
                </c:pt>
                <c:pt idx="798">
                  <c:v>2.3436884449373148E-2</c:v>
                </c:pt>
                <c:pt idx="799">
                  <c:v>2.3203103480048008E-2</c:v>
                </c:pt>
                <c:pt idx="800">
                  <c:v>2.2972037309245234E-2</c:v>
                </c:pt>
                <c:pt idx="801">
                  <c:v>2.2743651247748728E-2</c:v>
                </c:pt>
                <c:pt idx="802">
                  <c:v>2.2517911065791166E-2</c:v>
                </c:pt>
                <c:pt idx="803">
                  <c:v>2.2294782987335043E-2</c:v>
                </c:pt>
                <c:pt idx="804">
                  <c:v>2.2074233684402384E-2</c:v>
                </c:pt>
                <c:pt idx="805">
                  <c:v>2.185623027145335E-2</c:v>
                </c:pt>
                <c:pt idx="806">
                  <c:v>2.1640740299814581E-2</c:v>
                </c:pt>
                <c:pt idx="807">
                  <c:v>2.1427731752157588E-2</c:v>
                </c:pt>
                <c:pt idx="808">
                  <c:v>2.1217173037027661E-2</c:v>
                </c:pt>
                <c:pt idx="809">
                  <c:v>2.10090329834236E-2</c:v>
                </c:pt>
                <c:pt idx="810">
                  <c:v>2.0803280835428921E-2</c:v>
                </c:pt>
                <c:pt idx="811">
                  <c:v>2.0599886246894256E-2</c:v>
                </c:pt>
                <c:pt idx="812">
                  <c:v>2.0398819276171976E-2</c:v>
                </c:pt>
                <c:pt idx="813">
                  <c:v>2.0200050380902387E-2</c:v>
                </c:pt>
                <c:pt idx="814">
                  <c:v>2.0003550412852497E-2</c:v>
                </c:pt>
                <c:pt idx="815">
                  <c:v>1.9809290612806889E-2</c:v>
                </c:pt>
                <c:pt idx="816">
                  <c:v>1.9617242605511107E-2</c:v>
                </c:pt>
                <c:pt idx="817">
                  <c:v>1.942737839466762E-2</c:v>
                </c:pt>
                <c:pt idx="818">
                  <c:v>1.9239670357984275E-2</c:v>
                </c:pt>
                <c:pt idx="819">
                  <c:v>1.9054091242275396E-2</c:v>
                </c:pt>
                <c:pt idx="820">
                  <c:v>1.8870614158615379E-2</c:v>
                </c:pt>
                <c:pt idx="821">
                  <c:v>1.8689212577545109E-2</c:v>
                </c:pt>
                <c:pt idx="822">
                  <c:v>1.8509860324329868E-2</c:v>
                </c:pt>
                <c:pt idx="823">
                  <c:v>1.8332531574271321E-2</c:v>
                </c:pt>
                <c:pt idx="824">
                  <c:v>1.8157200848070248E-2</c:v>
                </c:pt>
                <c:pt idx="825">
                  <c:v>1.7983843007242008E-2</c:v>
                </c:pt>
                <c:pt idx="826">
                  <c:v>1.7812433249583915E-2</c:v>
                </c:pt>
                <c:pt idx="827">
                  <c:v>1.7642947104694467E-2</c:v>
                </c:pt>
                <c:pt idx="828">
                  <c:v>1.7475360429544003E-2</c:v>
                </c:pt>
                <c:pt idx="829">
                  <c:v>1.7309649404096933E-2</c:v>
                </c:pt>
                <c:pt idx="830">
                  <c:v>1.7145790526984978E-2</c:v>
                </c:pt>
                <c:pt idx="831">
                  <c:v>1.6983760611231406E-2</c:v>
                </c:pt>
                <c:pt idx="832">
                  <c:v>1.6823536780025874E-2</c:v>
                </c:pt>
                <c:pt idx="833">
                  <c:v>1.66650964625496E-2</c:v>
                </c:pt>
                <c:pt idx="834">
                  <c:v>1.6508417389850805E-2</c:v>
                </c:pt>
                <c:pt idx="835">
                  <c:v>1.6353477590769602E-2</c:v>
                </c:pt>
                <c:pt idx="836">
                  <c:v>1.6200255387912716E-2</c:v>
                </c:pt>
                <c:pt idx="837">
                  <c:v>1.604872939367712E-2</c:v>
                </c:pt>
                <c:pt idx="838">
                  <c:v>1.5898878506322538E-2</c:v>
                </c:pt>
                <c:pt idx="839">
                  <c:v>1.575068190609245E-2</c:v>
                </c:pt>
                <c:pt idx="840">
                  <c:v>1.5604119051383201E-2</c:v>
                </c:pt>
                <c:pt idx="841">
                  <c:v>1.5459169674960797E-2</c:v>
                </c:pt>
                <c:pt idx="842">
                  <c:v>1.5315813780225186E-2</c:v>
                </c:pt>
                <c:pt idx="843">
                  <c:v>1.5174031637521488E-2</c:v>
                </c:pt>
                <c:pt idx="844">
                  <c:v>1.5033803780497885E-2</c:v>
                </c:pt>
                <c:pt idx="845">
                  <c:v>1.4895111002509676E-2</c:v>
                </c:pt>
                <c:pt idx="846">
                  <c:v>1.4757934353069277E-2</c:v>
                </c:pt>
                <c:pt idx="847">
                  <c:v>1.462225513434158E-2</c:v>
                </c:pt>
                <c:pt idx="848">
                  <c:v>1.4488054897684389E-2</c:v>
                </c:pt>
                <c:pt idx="849">
                  <c:v>1.4355315440233539E-2</c:v>
                </c:pt>
                <c:pt idx="850">
                  <c:v>1.4224018801532063E-2</c:v>
                </c:pt>
                <c:pt idx="851">
                  <c:v>1.4094147260203355E-2</c:v>
                </c:pt>
                <c:pt idx="852">
                  <c:v>1.396568333066762E-2</c:v>
                </c:pt>
                <c:pt idx="853">
                  <c:v>1.3838609759901293E-2</c:v>
                </c:pt>
                <c:pt idx="854">
                  <c:v>1.3712909524238988E-2</c:v>
                </c:pt>
                <c:pt idx="855">
                  <c:v>1.3588565826217596E-2</c:v>
                </c:pt>
                <c:pt idx="856">
                  <c:v>1.3465562091462034E-2</c:v>
                </c:pt>
                <c:pt idx="857">
                  <c:v>1.3343881965612293E-2</c:v>
                </c:pt>
                <c:pt idx="858">
                  <c:v>1.3223509311291234E-2</c:v>
                </c:pt>
                <c:pt idx="859">
                  <c:v>1.3104428205112898E-2</c:v>
                </c:pt>
                <c:pt idx="860">
                  <c:v>1.2986622934730666E-2</c:v>
                </c:pt>
                <c:pt idx="861">
                  <c:v>1.2870077995925022E-2</c:v>
                </c:pt>
                <c:pt idx="862">
                  <c:v>1.2754778089730459E-2</c:v>
                </c:pt>
                <c:pt idx="863">
                  <c:v>1.2640708119600904E-2</c:v>
                </c:pt>
                <c:pt idx="864">
                  <c:v>1.2527853188613615E-2</c:v>
                </c:pt>
                <c:pt idx="865">
                  <c:v>1.2416198596710672E-2</c:v>
                </c:pt>
                <c:pt idx="866">
                  <c:v>1.2305729837978036E-2</c:v>
                </c:pt>
                <c:pt idx="867">
                  <c:v>1.2196432597961427E-2</c:v>
                </c:pt>
                <c:pt idx="868">
                  <c:v>1.2088292751018954E-2</c:v>
                </c:pt>
                <c:pt idx="869">
                  <c:v>1.1981296357709243E-2</c:v>
                </c:pt>
                <c:pt idx="870">
                  <c:v>1.1875429662216375E-2</c:v>
                </c:pt>
                <c:pt idx="871">
                  <c:v>1.177067908980897E-2</c:v>
                </c:pt>
                <c:pt idx="872">
                  <c:v>1.16670312443347E-2</c:v>
                </c:pt>
                <c:pt idx="873">
                  <c:v>1.1564472905749123E-2</c:v>
                </c:pt>
                <c:pt idx="874">
                  <c:v>1.1462991027678456E-2</c:v>
                </c:pt>
                <c:pt idx="875">
                  <c:v>1.1362572735016091E-2</c:v>
                </c:pt>
                <c:pt idx="876">
                  <c:v>1.1263205321552129E-2</c:v>
                </c:pt>
                <c:pt idx="877">
                  <c:v>1.1164876247635867E-2</c:v>
                </c:pt>
                <c:pt idx="878">
                  <c:v>1.1067573137870544E-2</c:v>
                </c:pt>
                <c:pt idx="879">
                  <c:v>1.0971283778840117E-2</c:v>
                </c:pt>
                <c:pt idx="880">
                  <c:v>1.0875996116867596E-2</c:v>
                </c:pt>
                <c:pt idx="881">
                  <c:v>1.078169825580457E-2</c:v>
                </c:pt>
                <c:pt idx="882">
                  <c:v>1.0688378454851499E-2</c:v>
                </c:pt>
                <c:pt idx="883">
                  <c:v>1.059602512640845E-2</c:v>
                </c:pt>
                <c:pt idx="884">
                  <c:v>1.0504626833955758E-2</c:v>
                </c:pt>
                <c:pt idx="885">
                  <c:v>1.0414172289964373E-2</c:v>
                </c:pt>
                <c:pt idx="886">
                  <c:v>1.0324650353835455E-2</c:v>
                </c:pt>
                <c:pt idx="887">
                  <c:v>1.0236050029868757E-2</c:v>
                </c:pt>
                <c:pt idx="888">
                  <c:v>1.0148360465259574E-2</c:v>
                </c:pt>
                <c:pt idx="889">
                  <c:v>1.0061570948123785E-2</c:v>
                </c:pt>
                <c:pt idx="890">
                  <c:v>9.9756709055506022E-3</c:v>
                </c:pt>
                <c:pt idx="891">
                  <c:v>9.8906499016827524E-3</c:v>
                </c:pt>
                <c:pt idx="892">
                  <c:v>9.8064976358236706E-3</c:v>
                </c:pt>
                <c:pt idx="893">
                  <c:v>9.7232039405713219E-3</c:v>
                </c:pt>
                <c:pt idx="894">
                  <c:v>9.6407587799783815E-3</c:v>
                </c:pt>
                <c:pt idx="895">
                  <c:v>9.5591522477383051E-3</c:v>
                </c:pt>
                <c:pt idx="896">
                  <c:v>9.4783745653971158E-3</c:v>
                </c:pt>
                <c:pt idx="897">
                  <c:v>9.3984160805903015E-3</c:v>
                </c:pt>
                <c:pt idx="898">
                  <c:v>9.3192672653048189E-3</c:v>
                </c:pt>
                <c:pt idx="899">
                  <c:v>9.2409187141655139E-3</c:v>
                </c:pt>
                <c:pt idx="900">
                  <c:v>9.1633611427459349E-3</c:v>
                </c:pt>
                <c:pt idx="901">
                  <c:v>9.0865853859029601E-3</c:v>
                </c:pt>
                <c:pt idx="902">
                  <c:v>9.0105823961351104E-3</c:v>
                </c:pt>
                <c:pt idx="903">
                  <c:v>8.9353432419641173E-3</c:v>
                </c:pt>
                <c:pt idx="904">
                  <c:v>8.86085910633937E-3</c:v>
                </c:pt>
                <c:pt idx="905">
                  <c:v>8.7871212850651522E-3</c:v>
                </c:pt>
                <c:pt idx="906">
                  <c:v>8.7141211852500393E-3</c:v>
                </c:pt>
                <c:pt idx="907">
                  <c:v>8.6418503237785087E-3</c:v>
                </c:pt>
                <c:pt idx="908">
                  <c:v>8.5703003258040585E-3</c:v>
                </c:pt>
                <c:pt idx="909">
                  <c:v>8.499462923263916E-3</c:v>
                </c:pt>
                <c:pt idx="910">
                  <c:v>8.4293299534147718E-3</c:v>
                </c:pt>
                <c:pt idx="911">
                  <c:v>8.3598933573893509E-3</c:v>
                </c:pt>
                <c:pt idx="912">
                  <c:v>8.2911451787735738E-3</c:v>
                </c:pt>
                <c:pt idx="913">
                  <c:v>8.2230775622038708E-3</c:v>
                </c:pt>
                <c:pt idx="914">
                  <c:v>8.1556827519845207E-3</c:v>
                </c:pt>
                <c:pt idx="915">
                  <c:v>8.0889530907247501E-3</c:v>
                </c:pt>
                <c:pt idx="916">
                  <c:v>8.0228810179948408E-3</c:v>
                </c:pt>
                <c:pt idx="917">
                  <c:v>7.9574590690021426E-3</c:v>
                </c:pt>
                <c:pt idx="918">
                  <c:v>7.892679873285147E-3</c:v>
                </c:pt>
                <c:pt idx="919">
                  <c:v>7.8285361534266018E-3</c:v>
                </c:pt>
                <c:pt idx="920">
                  <c:v>7.7650207237848386E-3</c:v>
                </c:pt>
                <c:pt idx="921">
                  <c:v>7.7021264892432181E-3</c:v>
                </c:pt>
                <c:pt idx="922">
                  <c:v>7.6398464439773068E-3</c:v>
                </c:pt>
                <c:pt idx="923">
                  <c:v>7.5781736702397132E-3</c:v>
                </c:pt>
                <c:pt idx="924">
                  <c:v>7.517101337162181E-3</c:v>
                </c:pt>
                <c:pt idx="925">
                  <c:v>7.4566226995747874E-3</c:v>
                </c:pt>
                <c:pt idx="926">
                  <c:v>7.396731096841914E-3</c:v>
                </c:pt>
                <c:pt idx="927">
                  <c:v>7.3374199517148254E-3</c:v>
                </c:pt>
                <c:pt idx="928">
                  <c:v>7.278682769200631E-3</c:v>
                </c:pt>
                <c:pt idx="929">
                  <c:v>7.2205131354473031E-3</c:v>
                </c:pt>
                <c:pt idx="930">
                  <c:v>7.1629047166446051E-3</c:v>
                </c:pt>
                <c:pt idx="931">
                  <c:v>7.1058512579406357E-3</c:v>
                </c:pt>
                <c:pt idx="932">
                  <c:v>7.0493465823738824E-3</c:v>
                </c:pt>
                <c:pt idx="933">
                  <c:v>6.9933845898203879E-3</c:v>
                </c:pt>
                <c:pt idx="934">
                  <c:v>6.9379592559559618E-3</c:v>
                </c:pt>
                <c:pt idx="935">
                  <c:v>6.883064631233146E-3</c:v>
                </c:pt>
                <c:pt idx="936">
                  <c:v>6.8286948398727284E-3</c:v>
                </c:pt>
                <c:pt idx="937">
                  <c:v>6.7748440788696178E-3</c:v>
                </c:pt>
                <c:pt idx="938">
                  <c:v>6.7215066170128865E-3</c:v>
                </c:pt>
                <c:pt idx="939">
                  <c:v>6.6686767939196818E-3</c:v>
                </c:pt>
                <c:pt idx="940">
                  <c:v>6.6163490190829085E-3</c:v>
                </c:pt>
                <c:pt idx="941">
                  <c:v>6.5645177709324886E-3</c:v>
                </c:pt>
                <c:pt idx="942">
                  <c:v>6.5131775959098919E-3</c:v>
                </c:pt>
                <c:pt idx="943">
                  <c:v>6.4623231075558582E-3</c:v>
                </c:pt>
                <c:pt idx="944">
                  <c:v>6.411948985611037E-3</c:v>
                </c:pt>
                <c:pt idx="945">
                  <c:v>6.3620499751294466E-3</c:v>
                </c:pt>
                <c:pt idx="946">
                  <c:v>6.3126208856044853E-3</c:v>
                </c:pt>
                <c:pt idx="947">
                  <c:v>6.2636565901073235E-3</c:v>
                </c:pt>
                <c:pt idx="948">
                  <c:v>6.215152024437562E-3</c:v>
                </c:pt>
                <c:pt idx="949">
                  <c:v>6.1671021862858867E-3</c:v>
                </c:pt>
                <c:pt idx="950">
                  <c:v>6.1195021344086298E-3</c:v>
                </c:pt>
                <c:pt idx="951">
                  <c:v>6.0723469878139888E-3</c:v>
                </c:pt>
                <c:pt idx="952">
                  <c:v>6.0256319249597963E-3</c:v>
                </c:pt>
                <c:pt idx="953">
                  <c:v>5.9793521829626236E-3</c:v>
                </c:pt>
                <c:pt idx="954">
                  <c:v>5.9335030568181185E-3</c:v>
                </c:pt>
                <c:pt idx="955">
                  <c:v>5.8880798986322945E-3</c:v>
                </c:pt>
                <c:pt idx="956">
                  <c:v>5.8430781168637494E-3</c:v>
                </c:pt>
                <c:pt idx="957">
                  <c:v>5.7984931755765794E-3</c:v>
                </c:pt>
                <c:pt idx="958">
                  <c:v>5.7543205937038346E-3</c:v>
                </c:pt>
                <c:pt idx="959">
                  <c:v>5.7105559443213667E-3</c:v>
                </c:pt>
                <c:pt idx="960">
                  <c:v>5.667194853931942E-3</c:v>
                </c:pt>
                <c:pt idx="961">
                  <c:v>5.62423300175944E-3</c:v>
                </c:pt>
                <c:pt idx="962">
                  <c:v>5.5816661190530286E-3</c:v>
                </c:pt>
                <c:pt idx="963">
                  <c:v>5.5394899884009729E-3</c:v>
                </c:pt>
                <c:pt idx="964">
                  <c:v>5.4977004430544762E-3</c:v>
                </c:pt>
                <c:pt idx="965">
                  <c:v>5.4562933662606729E-3</c:v>
                </c:pt>
                <c:pt idx="966">
                  <c:v>5.4152646906051481E-3</c:v>
                </c:pt>
                <c:pt idx="967">
                  <c:v>5.3746103973637046E-3</c:v>
                </c:pt>
                <c:pt idx="968">
                  <c:v>5.3343265158632561E-3</c:v>
                </c:pt>
                <c:pt idx="969">
                  <c:v>5.2944091228516264E-3</c:v>
                </c:pt>
                <c:pt idx="970">
                  <c:v>5.2548543418762554E-3</c:v>
                </c:pt>
                <c:pt idx="971">
                  <c:v>5.2156583426715914E-3</c:v>
                </c:pt>
                <c:pt idx="972">
                  <c:v>5.176817340555087E-3</c:v>
                </c:pt>
                <c:pt idx="973">
                  <c:v>5.1383275958316261E-3</c:v>
                </c:pt>
                <c:pt idx="974">
                  <c:v>5.1001854132063252E-3</c:v>
                </c:pt>
                <c:pt idx="975">
                  <c:v>5.0623871412055401E-3</c:v>
                </c:pt>
                <c:pt idx="976">
                  <c:v>5.0249291716059751E-3</c:v>
                </c:pt>
                <c:pt idx="977">
                  <c:v>4.9878079388717229E-3</c:v>
                </c:pt>
                <c:pt idx="978">
                  <c:v>4.9510199195992441E-3</c:v>
                </c:pt>
                <c:pt idx="979">
                  <c:v>4.9145616319700332E-3</c:v>
                </c:pt>
                <c:pt idx="980">
                  <c:v>4.8784296352109612E-3</c:v>
                </c:pt>
                <c:pt idx="981">
                  <c:v>4.8426205290620951E-3</c:v>
                </c:pt>
                <c:pt idx="982">
                  <c:v>4.8071309532519693E-3</c:v>
                </c:pt>
                <c:pt idx="983">
                  <c:v>4.7719575869801445E-3</c:v>
                </c:pt>
                <c:pt idx="984">
                  <c:v>4.7370971484069586E-3</c:v>
                </c:pt>
                <c:pt idx="985">
                  <c:v>4.7025463941504095E-3</c:v>
                </c:pt>
                <c:pt idx="986">
                  <c:v>4.6683021187899441E-3</c:v>
                </c:pt>
                <c:pt idx="987">
                  <c:v>4.6343611543772419E-3</c:v>
                </c:pt>
                <c:pt idx="988">
                  <c:v>4.6007203699536892E-3</c:v>
                </c:pt>
                <c:pt idx="989">
                  <c:v>4.5673766710746166E-3</c:v>
                </c:pt>
                <c:pt idx="990">
                  <c:v>4.5343269993400742E-3</c:v>
                </c:pt>
                <c:pt idx="991">
                  <c:v>4.5015683319321294E-3</c:v>
                </c:pt>
                <c:pt idx="992">
                  <c:v>4.4690976811585488E-3</c:v>
                </c:pt>
                <c:pt idx="993">
                  <c:v>4.4369120940028258E-3</c:v>
                </c:pt>
                <c:pt idx="994">
                  <c:v>4.4050086516803488E-3</c:v>
                </c:pt>
                <c:pt idx="995">
                  <c:v>4.3733844692007773E-3</c:v>
                </c:pt>
                <c:pt idx="996">
                  <c:v>4.342036694936385E-3</c:v>
                </c:pt>
                <c:pt idx="997">
                  <c:v>4.3109625101964213E-3</c:v>
                </c:pt>
                <c:pt idx="998">
                  <c:v>4.2801591288072569E-3</c:v>
                </c:pt>
                <c:pt idx="999">
                  <c:v>4.2496237966983593E-3</c:v>
                </c:pt>
                <c:pt idx="1000">
                  <c:v>4.2193537914939384E-3</c:v>
                </c:pt>
              </c:numCache>
            </c:numRef>
          </c:yVal>
          <c:smooth val="1"/>
        </c:ser>
        <c:ser>
          <c:idx val="1"/>
          <c:order val="1"/>
          <c:tx>
            <c:v>quantile0025</c:v>
          </c:tx>
          <c:marker>
            <c:symbol val="none"/>
          </c:marker>
          <c:xVal>
            <c:numRef>
              <c:f>Foglio1!$F$5:$F$6</c:f>
              <c:numCache>
                <c:formatCode>General</c:formatCode>
                <c:ptCount val="2"/>
                <c:pt idx="0">
                  <c:v>3.1824463052837091</c:v>
                </c:pt>
                <c:pt idx="1">
                  <c:v>3.1824463052837091</c:v>
                </c:pt>
              </c:numCache>
            </c:numRef>
          </c:xVal>
          <c:yVal>
            <c:numRef>
              <c:f>Foglio1!$G$5:$G$6</c:f>
              <c:numCache>
                <c:formatCode>General</c:formatCode>
                <c:ptCount val="2"/>
                <c:pt idx="0">
                  <c:v>0</c:v>
                </c:pt>
                <c:pt idx="1">
                  <c:v>1.9194076379786318E-2</c:v>
                </c:pt>
              </c:numCache>
            </c:numRef>
          </c:yVal>
          <c:smooth val="1"/>
        </c:ser>
        <c:ser>
          <c:idx val="2"/>
          <c:order val="2"/>
          <c:tx>
            <c:v>quantile0975</c:v>
          </c:tx>
          <c:marker>
            <c:symbol val="none"/>
          </c:marker>
          <c:xVal>
            <c:numRef>
              <c:f>Foglio1!$F$8:$F$9</c:f>
              <c:numCache>
                <c:formatCode>General</c:formatCode>
                <c:ptCount val="2"/>
                <c:pt idx="0">
                  <c:v>-3.1824463052837091</c:v>
                </c:pt>
                <c:pt idx="1">
                  <c:v>-3.1824463052837091</c:v>
                </c:pt>
              </c:numCache>
            </c:numRef>
          </c:xVal>
          <c:yVal>
            <c:numRef>
              <c:f>Foglio1!$G$8:$G$9</c:f>
              <c:numCache>
                <c:formatCode>General</c:formatCode>
                <c:ptCount val="2"/>
                <c:pt idx="0">
                  <c:v>0</c:v>
                </c:pt>
                <c:pt idx="1">
                  <c:v>1.9194076379786318E-2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343056"/>
        <c:axId val="448328360"/>
      </c:scatterChart>
      <c:valAx>
        <c:axId val="615343056"/>
        <c:scaling>
          <c:orientation val="minMax"/>
          <c:max val="5"/>
          <c:min val="-5"/>
        </c:scaling>
        <c:delete val="0"/>
        <c:axPos val="b"/>
        <c:numFmt formatCode="General" sourceLinked="1"/>
        <c:majorTickMark val="out"/>
        <c:minorTickMark val="none"/>
        <c:tickLblPos val="nextTo"/>
        <c:crossAx val="448328360"/>
        <c:crosses val="autoZero"/>
        <c:crossBetween val="midCat"/>
      </c:valAx>
      <c:valAx>
        <c:axId val="448328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5343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308610</xdr:colOff>
      <xdr:row>10</xdr:row>
      <xdr:rowOff>99059</xdr:rowOff>
    </xdr:from>
    <xdr:to>
      <xdr:col>15</xdr:col>
      <xdr:colOff>281940</xdr:colOff>
      <xdr:row>32</xdr:row>
      <xdr:rowOff>68579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0.15019</cdr:x>
      <cdr:y>0.91604</cdr:y>
    </cdr:from>
    <cdr:to>
      <cdr:x>0.23519</cdr:x>
      <cdr:y>0.97329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911566" y="3811187"/>
          <a:ext cx="515893" cy="238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-3,18</a:t>
          </a:r>
        </a:p>
      </cdr:txBody>
    </cdr:sp>
  </cdr:relSizeAnchor>
  <cdr:relSizeAnchor xmlns:cdr="http://schemas.openxmlformats.org/drawingml/2006/chartDrawing">
    <cdr:from>
      <cdr:x>0.77221</cdr:x>
      <cdr:y>0.91565</cdr:y>
    </cdr:from>
    <cdr:to>
      <cdr:x>0.85721</cdr:x>
      <cdr:y>0.9729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4686805" y="3809596"/>
          <a:ext cx="515893" cy="238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3,18</a:t>
          </a:r>
        </a:p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0.06591</cdr:x>
      <cdr:y>0.29503</cdr:y>
    </cdr:from>
    <cdr:to>
      <cdr:x>0.31952</cdr:x>
      <cdr:y>0.35228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400050" y="1227460"/>
          <a:ext cx="1539240" cy="238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/>
            <a:t>Area = 0.025</a:t>
          </a:r>
        </a:p>
      </cdr:txBody>
    </cdr:sp>
  </cdr:relSizeAnchor>
  <cdr:relSizeAnchor xmlns:cdr="http://schemas.openxmlformats.org/drawingml/2006/chartDrawing">
    <cdr:from>
      <cdr:x>0.17828</cdr:x>
      <cdr:y>0.35228</cdr:y>
    </cdr:from>
    <cdr:to>
      <cdr:x>0.19272</cdr:x>
      <cdr:y>0.91026</cdr:y>
    </cdr:to>
    <cdr:cxnSp macro="">
      <cdr:nvCxnSpPr>
        <cdr:cNvPr id="6" name="Connettore 2 5"/>
        <cdr:cNvCxnSpPr>
          <a:stCxn xmlns:a="http://schemas.openxmlformats.org/drawingml/2006/main" id="4" idx="2"/>
        </cdr:cNvCxnSpPr>
      </cdr:nvCxnSpPr>
      <cdr:spPr>
        <a:xfrm xmlns:a="http://schemas.openxmlformats.org/drawingml/2006/main" flipH="1">
          <a:off x="1082040" y="1465650"/>
          <a:ext cx="87630" cy="232149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0.63625</cdr:x>
      <cdr:y>0.51527</cdr:y>
    </cdr:from>
    <cdr:to>
      <cdr:x>0.8575</cdr:x>
      <cdr:y>0.57252</cdr:y>
    </cdr:to>
    <cdr:sp macro="" textlink="">
      <cdr:nvSpPr>
        <cdr:cNvPr id="9" name="CasellaDiTesto 8"/>
        <cdr:cNvSpPr txBox="1"/>
      </cdr:nvSpPr>
      <cdr:spPr>
        <a:xfrm xmlns:a="http://schemas.openxmlformats.org/drawingml/2006/main">
          <a:off x="3878580" y="2057401"/>
          <a:ext cx="13487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/>
            <a:t>Area = 0.025</a:t>
          </a:r>
        </a:p>
      </cdr:txBody>
    </cdr:sp>
  </cdr:relSizeAnchor>
  <cdr:relSizeAnchor xmlns:cdr="http://schemas.openxmlformats.org/drawingml/2006/chartDrawing">
    <cdr:from>
      <cdr:x>0.74996</cdr:x>
      <cdr:y>0.57137</cdr:y>
    </cdr:from>
    <cdr:to>
      <cdr:x>0.82015</cdr:x>
      <cdr:y>0.91484</cdr:y>
    </cdr:to>
    <cdr:cxnSp macro="">
      <cdr:nvCxnSpPr>
        <cdr:cNvPr id="10" name="Connettore 2 9"/>
        <cdr:cNvCxnSpPr/>
      </cdr:nvCxnSpPr>
      <cdr:spPr>
        <a:xfrm xmlns:a="http://schemas.openxmlformats.org/drawingml/2006/main">
          <a:off x="4551726" y="2377191"/>
          <a:ext cx="426039" cy="14290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0.31534</cdr:x>
      <cdr:y>0.7254</cdr:y>
    </cdr:from>
    <cdr:to>
      <cdr:x>0.74409</cdr:x>
      <cdr:y>0.85327</cdr:y>
    </cdr:to>
    <cdr:sp macro="" textlink="">
      <cdr:nvSpPr>
        <cdr:cNvPr id="12" name="CasellaDiTesto 11"/>
        <cdr:cNvSpPr txBox="1"/>
      </cdr:nvSpPr>
      <cdr:spPr>
        <a:xfrm xmlns:a="http://schemas.openxmlformats.org/drawingml/2006/main">
          <a:off x="1913882" y="3018054"/>
          <a:ext cx="2602225" cy="532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/>
            <a:t>Area = 0.95=Pr(</a:t>
          </a:r>
          <a:r>
            <a:rPr lang="it-IT" sz="1600"/>
            <a:t>T</a:t>
          </a:r>
          <a:r>
            <a:rPr lang="it-IT" sz="1200" baseline="-25000"/>
            <a:t>0.025</a:t>
          </a:r>
          <a:r>
            <a:rPr lang="it-IT" sz="1200"/>
            <a:t>&lt;</a:t>
          </a:r>
          <a:r>
            <a:rPr lang="it-IT" sz="1600" baseline="0">
              <a:effectLst/>
              <a:latin typeface="+mn-lt"/>
              <a:ea typeface="+mn-ea"/>
              <a:cs typeface="+mn-cs"/>
            </a:rPr>
            <a:t>T</a:t>
          </a:r>
          <a:r>
            <a:rPr lang="it-IT" sz="1200" baseline="0">
              <a:effectLst/>
              <a:latin typeface="+mn-lt"/>
              <a:ea typeface="+mn-ea"/>
              <a:cs typeface="+mn-cs"/>
            </a:rPr>
            <a:t>&lt;</a:t>
          </a:r>
          <a:r>
            <a:rPr lang="it-IT" sz="1600" baseline="0">
              <a:effectLst/>
              <a:latin typeface="+mn-lt"/>
              <a:ea typeface="+mn-ea"/>
              <a:cs typeface="+mn-cs"/>
            </a:rPr>
            <a:t>T</a:t>
          </a:r>
          <a:r>
            <a:rPr lang="it-IT" sz="1200" baseline="-25000">
              <a:effectLst/>
              <a:latin typeface="+mn-lt"/>
              <a:ea typeface="+mn-ea"/>
              <a:cs typeface="+mn-cs"/>
            </a:rPr>
            <a:t>0.975</a:t>
          </a:r>
          <a:r>
            <a:rPr lang="it-IT" sz="1200" baseline="0">
              <a:effectLst/>
              <a:latin typeface="+mn-lt"/>
              <a:ea typeface="+mn-ea"/>
              <a:cs typeface="+mn-cs"/>
            </a:rPr>
            <a:t>)</a:t>
          </a:r>
          <a:r>
            <a:rPr lang="it-IT" sz="1200"/>
            <a:t>  </a:t>
          </a:r>
          <a:endParaRPr lang="en-GB" sz="1200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2"/>
  <sheetViews>
    <sheetView tabSelected="1" topLeftCell="F4" zoomScaleNormal="100" workbookViewId="0">
      <selection activeCell="F12" sqref="F12"/>
    </sheetView>
  </sheetViews>
  <sheetFormatPr defaultRowHeight="15" x14ac:dyDescent="0.25"/>
  <cols>
    <col min="2" max="2" width="12.5703125" customWidth="1"/>
    <col min="3" max="3" width="6.7109375" bestFit="1" customWidth="1"/>
    <col min="5" max="5" width="9.140625" customWidth="1"/>
  </cols>
  <sheetData>
    <row r="1" spans="1:8" x14ac:dyDescent="0.25">
      <c r="A1" t="s">
        <v>1</v>
      </c>
      <c r="B1" t="s">
        <v>2</v>
      </c>
    </row>
    <row r="2" spans="1:8" x14ac:dyDescent="0.25">
      <c r="A2">
        <v>-5</v>
      </c>
      <c r="B2">
        <f>_xlfn.T.DIST(A2,D$2,0)</f>
        <v>4.219353791493307E-3</v>
      </c>
      <c r="C2" t="s">
        <v>0</v>
      </c>
      <c r="D2">
        <v>3</v>
      </c>
    </row>
    <row r="3" spans="1:8" x14ac:dyDescent="0.25">
      <c r="A3">
        <v>-4.99</v>
      </c>
      <c r="B3">
        <f t="shared" ref="B3:B66" si="0">_xlfn.T.DIST(A3,D$2,0)</f>
        <v>4.2496237966977183E-3</v>
      </c>
    </row>
    <row r="4" spans="1:8" x14ac:dyDescent="0.25">
      <c r="A4">
        <v>-4.9800000000000004</v>
      </c>
      <c r="B4">
        <f t="shared" si="0"/>
        <v>4.2801591288066107E-3</v>
      </c>
      <c r="F4" s="1" t="s">
        <v>5</v>
      </c>
    </row>
    <row r="5" spans="1:8" x14ac:dyDescent="0.25">
      <c r="A5">
        <v>-4.97</v>
      </c>
      <c r="B5">
        <f t="shared" si="0"/>
        <v>4.3109625101957752E-3</v>
      </c>
      <c r="F5">
        <f>_xlfn.T.INV.2T(0.05,D2)</f>
        <v>3.1824463052837091</v>
      </c>
      <c r="G5">
        <v>0</v>
      </c>
    </row>
    <row r="6" spans="1:8" x14ac:dyDescent="0.25">
      <c r="A6">
        <v>-4.96</v>
      </c>
      <c r="B6">
        <f t="shared" si="0"/>
        <v>4.3420366949357301E-3</v>
      </c>
      <c r="D6" t="s">
        <v>3</v>
      </c>
      <c r="F6">
        <f>F5</f>
        <v>3.1824463052837091</v>
      </c>
      <c r="G6">
        <f>_xlfn.T.DIST(F6,D$2,0)</f>
        <v>1.9194076379786318E-2</v>
      </c>
      <c r="H6" t="s">
        <v>7</v>
      </c>
    </row>
    <row r="7" spans="1:8" x14ac:dyDescent="0.25">
      <c r="A7">
        <v>-4.95</v>
      </c>
      <c r="B7">
        <f t="shared" si="0"/>
        <v>4.3733844692001112E-3</v>
      </c>
      <c r="F7" s="1" t="s">
        <v>6</v>
      </c>
    </row>
    <row r="8" spans="1:8" x14ac:dyDescent="0.25">
      <c r="A8">
        <v>-4.9400000000000004</v>
      </c>
      <c r="B8">
        <f t="shared" si="0"/>
        <v>4.4050086516796792E-3</v>
      </c>
      <c r="F8">
        <f>-F5</f>
        <v>-3.1824463052837091</v>
      </c>
      <c r="G8">
        <v>0</v>
      </c>
    </row>
    <row r="9" spans="1:8" x14ac:dyDescent="0.25">
      <c r="A9">
        <v>-4.93</v>
      </c>
      <c r="B9">
        <f t="shared" si="0"/>
        <v>4.4369120940021536E-3</v>
      </c>
      <c r="D9" t="s">
        <v>4</v>
      </c>
      <c r="F9">
        <f>F8</f>
        <v>-3.1824463052837091</v>
      </c>
      <c r="G9">
        <f>_xlfn.T.DIST(F9,D$2,0)</f>
        <v>1.9194076379786318E-2</v>
      </c>
      <c r="H9" t="s">
        <v>8</v>
      </c>
    </row>
    <row r="10" spans="1:8" x14ac:dyDescent="0.25">
      <c r="A10">
        <v>-4.92</v>
      </c>
      <c r="B10">
        <f t="shared" si="0"/>
        <v>4.4690976811578723E-3</v>
      </c>
    </row>
    <row r="11" spans="1:8" x14ac:dyDescent="0.25">
      <c r="A11">
        <v>-4.91</v>
      </c>
      <c r="B11">
        <f t="shared" si="0"/>
        <v>4.5015683319314416E-3</v>
      </c>
    </row>
    <row r="12" spans="1:8" x14ac:dyDescent="0.25">
      <c r="A12">
        <v>-4.9000000000000004</v>
      </c>
      <c r="B12">
        <f t="shared" si="0"/>
        <v>4.5343269993393795E-3</v>
      </c>
    </row>
    <row r="13" spans="1:8" x14ac:dyDescent="0.25">
      <c r="A13">
        <v>-4.8899999999999997</v>
      </c>
      <c r="B13">
        <f t="shared" si="0"/>
        <v>4.5673766710739219E-3</v>
      </c>
    </row>
    <row r="14" spans="1:8" x14ac:dyDescent="0.25">
      <c r="A14">
        <v>-4.88</v>
      </c>
      <c r="B14">
        <f t="shared" si="0"/>
        <v>4.6007203699529875E-3</v>
      </c>
    </row>
    <row r="15" spans="1:8" x14ac:dyDescent="0.25">
      <c r="A15">
        <v>-4.87</v>
      </c>
      <c r="B15">
        <f t="shared" si="0"/>
        <v>4.6343611543765298E-3</v>
      </c>
    </row>
    <row r="16" spans="1:8" x14ac:dyDescent="0.25">
      <c r="A16">
        <v>-4.8600000000000003</v>
      </c>
      <c r="B16">
        <f t="shared" si="0"/>
        <v>4.6683021187892285E-3</v>
      </c>
    </row>
    <row r="17" spans="1:2" x14ac:dyDescent="0.25">
      <c r="A17">
        <v>-4.8499999999999996</v>
      </c>
      <c r="B17">
        <f t="shared" si="0"/>
        <v>4.7025463941496905E-3</v>
      </c>
    </row>
    <row r="18" spans="1:2" x14ac:dyDescent="0.25">
      <c r="A18">
        <v>-4.84</v>
      </c>
      <c r="B18">
        <f t="shared" si="0"/>
        <v>4.7370971484062352E-3</v>
      </c>
    </row>
    <row r="19" spans="1:2" x14ac:dyDescent="0.25">
      <c r="A19">
        <v>-4.83</v>
      </c>
      <c r="B19">
        <f t="shared" si="0"/>
        <v>4.7719575869794046E-3</v>
      </c>
    </row>
    <row r="20" spans="1:2" x14ac:dyDescent="0.25">
      <c r="A20">
        <v>-4.82</v>
      </c>
      <c r="B20">
        <f t="shared" si="0"/>
        <v>4.8071309532512251E-3</v>
      </c>
    </row>
    <row r="21" spans="1:2" x14ac:dyDescent="0.25">
      <c r="A21">
        <v>-4.8099999999999996</v>
      </c>
      <c r="B21">
        <f t="shared" si="0"/>
        <v>4.8426205290613492E-3</v>
      </c>
    </row>
    <row r="22" spans="1:2" x14ac:dyDescent="0.25">
      <c r="A22">
        <v>-4.8</v>
      </c>
      <c r="B22">
        <f t="shared" si="0"/>
        <v>4.8784296352102066E-3</v>
      </c>
    </row>
    <row r="23" spans="1:2" x14ac:dyDescent="0.25">
      <c r="A23">
        <v>-4.79</v>
      </c>
      <c r="B23">
        <f t="shared" si="0"/>
        <v>4.9145616319692716E-3</v>
      </c>
    </row>
    <row r="24" spans="1:2" x14ac:dyDescent="0.25">
      <c r="A24">
        <v>-4.78</v>
      </c>
      <c r="B24">
        <f t="shared" si="0"/>
        <v>4.9510199195984747E-3</v>
      </c>
    </row>
    <row r="25" spans="1:2" x14ac:dyDescent="0.25">
      <c r="A25">
        <v>-4.7699999999999996</v>
      </c>
      <c r="B25">
        <f t="shared" si="0"/>
        <v>4.9878079388709484E-3</v>
      </c>
    </row>
    <row r="26" spans="1:2" x14ac:dyDescent="0.25">
      <c r="A26">
        <v>-4.7600000000000096</v>
      </c>
      <c r="B26">
        <f t="shared" si="0"/>
        <v>5.0249291716051572E-3</v>
      </c>
    </row>
    <row r="27" spans="1:2" x14ac:dyDescent="0.25">
      <c r="A27">
        <v>-4.7500000000000098</v>
      </c>
      <c r="B27">
        <f t="shared" si="0"/>
        <v>5.062387141204717E-3</v>
      </c>
    </row>
    <row r="28" spans="1:2" x14ac:dyDescent="0.25">
      <c r="A28">
        <v>-4.74000000000001</v>
      </c>
      <c r="B28">
        <f t="shared" si="0"/>
        <v>5.1001854132054891E-3</v>
      </c>
    </row>
    <row r="29" spans="1:2" x14ac:dyDescent="0.25">
      <c r="A29">
        <v>-4.7300000000000102</v>
      </c>
      <c r="B29">
        <f t="shared" si="0"/>
        <v>5.1383275958307795E-3</v>
      </c>
    </row>
    <row r="30" spans="1:2" x14ac:dyDescent="0.25">
      <c r="A30">
        <v>-4.7200000000000104</v>
      </c>
      <c r="B30">
        <f t="shared" si="0"/>
        <v>5.1768173405542387E-3</v>
      </c>
    </row>
    <row r="31" spans="1:2" x14ac:dyDescent="0.25">
      <c r="A31">
        <v>-4.7100000000000097</v>
      </c>
      <c r="B31">
        <f t="shared" si="0"/>
        <v>5.2156583426707344E-3</v>
      </c>
    </row>
    <row r="32" spans="1:2" x14ac:dyDescent="0.25">
      <c r="A32">
        <v>-4.7000000000000099</v>
      </c>
      <c r="B32">
        <f t="shared" si="0"/>
        <v>5.2548543418753898E-3</v>
      </c>
    </row>
    <row r="33" spans="1:2" x14ac:dyDescent="0.25">
      <c r="A33">
        <v>-4.6900000000000102</v>
      </c>
      <c r="B33">
        <f t="shared" si="0"/>
        <v>5.2944091228507555E-3</v>
      </c>
    </row>
    <row r="34" spans="1:2" x14ac:dyDescent="0.25">
      <c r="A34">
        <v>-4.6800000000000104</v>
      </c>
      <c r="B34">
        <f t="shared" si="0"/>
        <v>5.3343265158623766E-3</v>
      </c>
    </row>
    <row r="35" spans="1:2" x14ac:dyDescent="0.25">
      <c r="A35">
        <v>-4.6700000000000097</v>
      </c>
      <c r="B35">
        <f t="shared" si="0"/>
        <v>5.3746103973628173E-3</v>
      </c>
    </row>
    <row r="36" spans="1:2" x14ac:dyDescent="0.25">
      <c r="A36">
        <v>-4.6600000000000099</v>
      </c>
      <c r="B36">
        <f t="shared" si="0"/>
        <v>5.4152646906042469E-3</v>
      </c>
    </row>
    <row r="37" spans="1:2" x14ac:dyDescent="0.25">
      <c r="A37">
        <v>-4.6500000000000101</v>
      </c>
      <c r="B37">
        <f t="shared" si="0"/>
        <v>5.4562933662597683E-3</v>
      </c>
    </row>
    <row r="38" spans="1:2" x14ac:dyDescent="0.25">
      <c r="A38">
        <v>-4.6400000000000103</v>
      </c>
      <c r="B38">
        <f t="shared" si="0"/>
        <v>5.4977004430535647E-3</v>
      </c>
    </row>
    <row r="39" spans="1:2" x14ac:dyDescent="0.25">
      <c r="A39">
        <v>-4.6300000000000097</v>
      </c>
      <c r="B39">
        <f t="shared" si="0"/>
        <v>5.5394899884000492E-3</v>
      </c>
    </row>
    <row r="40" spans="1:2" x14ac:dyDescent="0.25">
      <c r="A40">
        <v>-4.6200000000000099</v>
      </c>
      <c r="B40">
        <f t="shared" si="0"/>
        <v>5.5816661190520953E-3</v>
      </c>
    </row>
    <row r="41" spans="1:2" x14ac:dyDescent="0.25">
      <c r="A41">
        <v>-4.6100000000000101</v>
      </c>
      <c r="B41">
        <f t="shared" si="0"/>
        <v>5.6242330017585362E-3</v>
      </c>
    </row>
    <row r="42" spans="1:2" x14ac:dyDescent="0.25">
      <c r="A42">
        <v>-4.6000000000000103</v>
      </c>
      <c r="B42">
        <f t="shared" si="0"/>
        <v>5.6671948539310331E-3</v>
      </c>
    </row>
    <row r="43" spans="1:2" x14ac:dyDescent="0.25">
      <c r="A43">
        <v>-4.5900000000000096</v>
      </c>
      <c r="B43">
        <f t="shared" si="0"/>
        <v>5.7105559443204543E-3</v>
      </c>
    </row>
    <row r="44" spans="1:2" x14ac:dyDescent="0.25">
      <c r="A44">
        <v>-4.5800000000000098</v>
      </c>
      <c r="B44">
        <f t="shared" si="0"/>
        <v>5.7543205937029109E-3</v>
      </c>
    </row>
    <row r="45" spans="1:2" x14ac:dyDescent="0.25">
      <c r="A45">
        <v>-4.5700000000000101</v>
      </c>
      <c r="B45">
        <f t="shared" si="0"/>
        <v>5.7984931755756487E-3</v>
      </c>
    </row>
    <row r="46" spans="1:2" x14ac:dyDescent="0.25">
      <c r="A46">
        <v>-4.5600000000000103</v>
      </c>
      <c r="B46">
        <f t="shared" si="0"/>
        <v>5.8430781168628057E-3</v>
      </c>
    </row>
    <row r="47" spans="1:2" x14ac:dyDescent="0.25">
      <c r="A47">
        <v>-4.5500000000000096</v>
      </c>
      <c r="B47">
        <f t="shared" si="0"/>
        <v>5.8880798986313491E-3</v>
      </c>
    </row>
    <row r="48" spans="1:2" x14ac:dyDescent="0.25">
      <c r="A48">
        <v>-4.5400000000000098</v>
      </c>
      <c r="B48">
        <f t="shared" si="0"/>
        <v>5.9335030568171652E-3</v>
      </c>
    </row>
    <row r="49" spans="1:2" x14ac:dyDescent="0.25">
      <c r="A49">
        <v>-4.53000000000001</v>
      </c>
      <c r="B49">
        <f t="shared" si="0"/>
        <v>5.9793521829616609E-3</v>
      </c>
    </row>
    <row r="50" spans="1:2" x14ac:dyDescent="0.25">
      <c r="A50">
        <v>-4.5200000000000102</v>
      </c>
      <c r="B50">
        <f t="shared" si="0"/>
        <v>6.025631924958817E-3</v>
      </c>
    </row>
    <row r="51" spans="1:2" x14ac:dyDescent="0.25">
      <c r="A51">
        <v>-4.5100000000000096</v>
      </c>
      <c r="B51">
        <f t="shared" si="0"/>
        <v>6.0723469878130043E-3</v>
      </c>
    </row>
    <row r="52" spans="1:2" x14ac:dyDescent="0.25">
      <c r="A52">
        <v>-4.5000000000000098</v>
      </c>
      <c r="B52">
        <f t="shared" si="0"/>
        <v>6.1195021344076376E-3</v>
      </c>
    </row>
    <row r="53" spans="1:2" x14ac:dyDescent="0.25">
      <c r="A53">
        <v>-4.49000000000001</v>
      </c>
      <c r="B53">
        <f t="shared" si="0"/>
        <v>6.167102186284884E-3</v>
      </c>
    </row>
    <row r="54" spans="1:2" x14ac:dyDescent="0.25">
      <c r="A54">
        <v>-4.4800000000000102</v>
      </c>
      <c r="B54">
        <f t="shared" si="0"/>
        <v>6.2151520244365464E-3</v>
      </c>
    </row>
    <row r="55" spans="1:2" x14ac:dyDescent="0.25">
      <c r="A55">
        <v>-4.4700000000000104</v>
      </c>
      <c r="B55">
        <f t="shared" si="0"/>
        <v>6.2636565901062992E-3</v>
      </c>
    </row>
    <row r="56" spans="1:2" x14ac:dyDescent="0.25">
      <c r="A56">
        <v>-4.4600000000000097</v>
      </c>
      <c r="B56">
        <f t="shared" si="0"/>
        <v>6.3126208856034531E-3</v>
      </c>
    </row>
    <row r="57" spans="1:2" x14ac:dyDescent="0.25">
      <c r="A57">
        <v>-4.4500000000000099</v>
      </c>
      <c r="B57">
        <f t="shared" si="0"/>
        <v>6.3620499751284075E-3</v>
      </c>
    </row>
    <row r="58" spans="1:2" x14ac:dyDescent="0.25">
      <c r="A58">
        <v>-4.4400000000000102</v>
      </c>
      <c r="B58">
        <f t="shared" si="0"/>
        <v>6.4119489856099849E-3</v>
      </c>
    </row>
    <row r="59" spans="1:2" x14ac:dyDescent="0.25">
      <c r="A59">
        <v>-4.4300000000000104</v>
      </c>
      <c r="B59">
        <f t="shared" si="0"/>
        <v>6.4623231075547904E-3</v>
      </c>
    </row>
    <row r="60" spans="1:2" x14ac:dyDescent="0.25">
      <c r="A60">
        <v>-4.4200000000000097</v>
      </c>
      <c r="B60">
        <f t="shared" si="0"/>
        <v>6.5131775959088225E-3</v>
      </c>
    </row>
    <row r="61" spans="1:2" x14ac:dyDescent="0.25">
      <c r="A61">
        <v>-4.4100000000000099</v>
      </c>
      <c r="B61">
        <f t="shared" si="0"/>
        <v>6.5645177709314053E-3</v>
      </c>
    </row>
    <row r="62" spans="1:2" x14ac:dyDescent="0.25">
      <c r="A62">
        <v>-4.4000000000000101</v>
      </c>
      <c r="B62">
        <f t="shared" si="0"/>
        <v>6.6163490190818139E-3</v>
      </c>
    </row>
    <row r="63" spans="1:2" x14ac:dyDescent="0.25">
      <c r="A63">
        <v>-4.3900000000000103</v>
      </c>
      <c r="B63">
        <f t="shared" si="0"/>
        <v>6.6686767939185734E-3</v>
      </c>
    </row>
    <row r="64" spans="1:2" x14ac:dyDescent="0.25">
      <c r="A64">
        <v>-4.3800000000000097</v>
      </c>
      <c r="B64">
        <f t="shared" si="0"/>
        <v>6.7215066170117788E-3</v>
      </c>
    </row>
    <row r="65" spans="1:2" x14ac:dyDescent="0.25">
      <c r="A65">
        <v>-4.3700000000000099</v>
      </c>
      <c r="B65">
        <f t="shared" si="0"/>
        <v>6.7748440788684954E-3</v>
      </c>
    </row>
    <row r="66" spans="1:2" x14ac:dyDescent="0.25">
      <c r="A66">
        <v>-4.3600000000000101</v>
      </c>
      <c r="B66">
        <f t="shared" si="0"/>
        <v>6.8286948398715852E-3</v>
      </c>
    </row>
    <row r="67" spans="1:2" x14ac:dyDescent="0.25">
      <c r="A67">
        <v>-4.3500000000000103</v>
      </c>
      <c r="B67">
        <f t="shared" ref="B67:B130" si="1">_xlfn.T.DIST(A67,D$2,0)</f>
        <v>6.8830646312319976E-3</v>
      </c>
    </row>
    <row r="68" spans="1:2" x14ac:dyDescent="0.25">
      <c r="A68">
        <v>-4.3400000000000096</v>
      </c>
      <c r="B68">
        <f t="shared" si="1"/>
        <v>6.9379592559548064E-3</v>
      </c>
    </row>
    <row r="69" spans="1:2" x14ac:dyDescent="0.25">
      <c r="A69">
        <v>-4.3300000000000098</v>
      </c>
      <c r="B69">
        <f t="shared" si="1"/>
        <v>6.9933845898192196E-3</v>
      </c>
    </row>
    <row r="70" spans="1:2" x14ac:dyDescent="0.25">
      <c r="A70">
        <v>-4.3200000000000101</v>
      </c>
      <c r="B70">
        <f t="shared" si="1"/>
        <v>7.049346582372701E-3</v>
      </c>
    </row>
    <row r="71" spans="1:2" x14ac:dyDescent="0.25">
      <c r="A71">
        <v>-4.3100000000000103</v>
      </c>
      <c r="B71">
        <f t="shared" si="1"/>
        <v>7.1058512579394405E-3</v>
      </c>
    </row>
    <row r="72" spans="1:2" x14ac:dyDescent="0.25">
      <c r="A72">
        <v>-4.3000000000000096</v>
      </c>
      <c r="B72">
        <f t="shared" si="1"/>
        <v>7.1629047166433986E-3</v>
      </c>
    </row>
    <row r="73" spans="1:2" x14ac:dyDescent="0.25">
      <c r="A73">
        <v>-4.2900000000000196</v>
      </c>
      <c r="B73">
        <f t="shared" si="1"/>
        <v>7.2205131354460368E-3</v>
      </c>
    </row>
    <row r="74" spans="1:2" x14ac:dyDescent="0.25">
      <c r="A74">
        <v>-4.2800000000000198</v>
      </c>
      <c r="B74">
        <f t="shared" si="1"/>
        <v>7.2786827691993482E-3</v>
      </c>
    </row>
    <row r="75" spans="1:2" x14ac:dyDescent="0.25">
      <c r="A75">
        <v>-4.27000000000002</v>
      </c>
      <c r="B75">
        <f t="shared" si="1"/>
        <v>7.337419951713527E-3</v>
      </c>
    </row>
    <row r="76" spans="1:2" x14ac:dyDescent="0.25">
      <c r="A76">
        <v>-4.2600000000000202</v>
      </c>
      <c r="B76">
        <f t="shared" si="1"/>
        <v>7.3967310968406008E-3</v>
      </c>
    </row>
    <row r="77" spans="1:2" x14ac:dyDescent="0.25">
      <c r="A77">
        <v>-4.2500000000000204</v>
      </c>
      <c r="B77">
        <f t="shared" si="1"/>
        <v>7.4566226995734638E-3</v>
      </c>
    </row>
    <row r="78" spans="1:2" x14ac:dyDescent="0.25">
      <c r="A78">
        <v>-4.2400000000000198</v>
      </c>
      <c r="B78">
        <f t="shared" si="1"/>
        <v>7.5171013371608504E-3</v>
      </c>
    </row>
    <row r="79" spans="1:2" x14ac:dyDescent="0.25">
      <c r="A79">
        <v>-4.23000000000002</v>
      </c>
      <c r="B79">
        <f t="shared" si="1"/>
        <v>7.5781736702383628E-3</v>
      </c>
    </row>
    <row r="80" spans="1:2" x14ac:dyDescent="0.25">
      <c r="A80">
        <v>-4.2200000000000202</v>
      </c>
      <c r="B80">
        <f t="shared" si="1"/>
        <v>7.6398464439759407E-3</v>
      </c>
    </row>
    <row r="81" spans="1:2" x14ac:dyDescent="0.25">
      <c r="A81">
        <v>-4.2100000000000204</v>
      </c>
      <c r="B81">
        <f t="shared" si="1"/>
        <v>7.7021264892418399E-3</v>
      </c>
    </row>
    <row r="82" spans="1:2" x14ac:dyDescent="0.25">
      <c r="A82">
        <v>-4.2000000000000197</v>
      </c>
      <c r="B82">
        <f t="shared" si="1"/>
        <v>7.7650207237834534E-3</v>
      </c>
    </row>
    <row r="83" spans="1:2" x14ac:dyDescent="0.25">
      <c r="A83">
        <v>-4.1900000000000199</v>
      </c>
      <c r="B83">
        <f t="shared" si="1"/>
        <v>7.8285361534251967E-3</v>
      </c>
    </row>
    <row r="84" spans="1:2" x14ac:dyDescent="0.25">
      <c r="A84">
        <v>-4.1800000000000201</v>
      </c>
      <c r="B84">
        <f t="shared" si="1"/>
        <v>7.8926798732837245E-3</v>
      </c>
    </row>
    <row r="85" spans="1:2" x14ac:dyDescent="0.25">
      <c r="A85">
        <v>-4.1700000000000204</v>
      </c>
      <c r="B85">
        <f t="shared" si="1"/>
        <v>7.9574590690007063E-3</v>
      </c>
    </row>
    <row r="86" spans="1:2" x14ac:dyDescent="0.25">
      <c r="A86">
        <v>-4.1600000000000197</v>
      </c>
      <c r="B86">
        <f t="shared" si="1"/>
        <v>8.0228810179933975E-3</v>
      </c>
    </row>
    <row r="87" spans="1:2" x14ac:dyDescent="0.25">
      <c r="A87">
        <v>-4.1500000000000199</v>
      </c>
      <c r="B87">
        <f t="shared" si="1"/>
        <v>8.0889530907232859E-3</v>
      </c>
    </row>
    <row r="88" spans="1:2" x14ac:dyDescent="0.25">
      <c r="A88">
        <v>-4.1400000000000201</v>
      </c>
      <c r="B88">
        <f t="shared" si="1"/>
        <v>8.1556827519831138E-3</v>
      </c>
    </row>
    <row r="89" spans="1:2" x14ac:dyDescent="0.25">
      <c r="A89">
        <v>-4.1300000000000203</v>
      </c>
      <c r="B89">
        <f t="shared" si="1"/>
        <v>8.2230775622024466E-3</v>
      </c>
    </row>
    <row r="90" spans="1:2" x14ac:dyDescent="0.25">
      <c r="A90">
        <v>-4.1200000000000196</v>
      </c>
      <c r="B90">
        <f t="shared" si="1"/>
        <v>8.2911451787721444E-3</v>
      </c>
    </row>
    <row r="91" spans="1:2" x14ac:dyDescent="0.25">
      <c r="A91">
        <v>-4.1100000000000199</v>
      </c>
      <c r="B91">
        <f t="shared" si="1"/>
        <v>8.3598933573879059E-3</v>
      </c>
    </row>
    <row r="92" spans="1:2" x14ac:dyDescent="0.25">
      <c r="A92">
        <v>-4.1000000000000201</v>
      </c>
      <c r="B92">
        <f t="shared" si="1"/>
        <v>8.4293299534133007E-3</v>
      </c>
    </row>
    <row r="93" spans="1:2" x14ac:dyDescent="0.25">
      <c r="A93">
        <v>-4.0900000000000203</v>
      </c>
      <c r="B93">
        <f t="shared" si="1"/>
        <v>8.4994629232624345E-3</v>
      </c>
    </row>
    <row r="94" spans="1:2" x14ac:dyDescent="0.25">
      <c r="A94">
        <v>-4.0800000000000196</v>
      </c>
      <c r="B94">
        <f t="shared" si="1"/>
        <v>8.5703003258025684E-3</v>
      </c>
    </row>
    <row r="95" spans="1:2" x14ac:dyDescent="0.25">
      <c r="A95">
        <v>-4.0700000000000198</v>
      </c>
      <c r="B95">
        <f t="shared" si="1"/>
        <v>8.6418503237769978E-3</v>
      </c>
    </row>
    <row r="96" spans="1:2" x14ac:dyDescent="0.25">
      <c r="A96">
        <v>-4.06000000000002</v>
      </c>
      <c r="B96">
        <f t="shared" si="1"/>
        <v>8.7141211852485179E-3</v>
      </c>
    </row>
    <row r="97" spans="1:2" x14ac:dyDescent="0.25">
      <c r="A97">
        <v>-4.0500000000000203</v>
      </c>
      <c r="B97">
        <f t="shared" si="1"/>
        <v>8.7871212850636048E-3</v>
      </c>
    </row>
    <row r="98" spans="1:2" x14ac:dyDescent="0.25">
      <c r="A98">
        <v>-4.0400000000000196</v>
      </c>
      <c r="B98">
        <f t="shared" si="1"/>
        <v>8.8608591063378175E-3</v>
      </c>
    </row>
    <row r="99" spans="1:2" x14ac:dyDescent="0.25">
      <c r="A99">
        <v>-4.0300000000000198</v>
      </c>
      <c r="B99">
        <f t="shared" si="1"/>
        <v>8.9353432419625456E-3</v>
      </c>
    </row>
    <row r="100" spans="1:2" x14ac:dyDescent="0.25">
      <c r="A100">
        <v>-4.02000000000002</v>
      </c>
      <c r="B100">
        <f t="shared" si="1"/>
        <v>9.0105823961335301E-3</v>
      </c>
    </row>
    <row r="101" spans="1:2" x14ac:dyDescent="0.25">
      <c r="A101">
        <v>-4.0100000000000202</v>
      </c>
      <c r="B101">
        <f t="shared" si="1"/>
        <v>9.086585385901352E-3</v>
      </c>
    </row>
    <row r="102" spans="1:2" x14ac:dyDescent="0.25">
      <c r="A102">
        <v>-4.0000000000000204</v>
      </c>
      <c r="B102">
        <f t="shared" si="1"/>
        <v>9.1633611427443078E-3</v>
      </c>
    </row>
    <row r="103" spans="1:2" x14ac:dyDescent="0.25">
      <c r="A103">
        <v>-3.9900000000000202</v>
      </c>
      <c r="B103">
        <f t="shared" si="1"/>
        <v>9.2409187141638798E-3</v>
      </c>
    </row>
    <row r="104" spans="1:2" x14ac:dyDescent="0.25">
      <c r="A104">
        <v>-3.98000000000002</v>
      </c>
      <c r="B104">
        <f t="shared" si="1"/>
        <v>9.3192672653031692E-3</v>
      </c>
    </row>
    <row r="105" spans="1:2" x14ac:dyDescent="0.25">
      <c r="A105">
        <v>-3.9700000000000202</v>
      </c>
      <c r="B105">
        <f t="shared" si="1"/>
        <v>9.3984160805886327E-3</v>
      </c>
    </row>
    <row r="106" spans="1:2" x14ac:dyDescent="0.25">
      <c r="A106">
        <v>-3.9600000000000199</v>
      </c>
      <c r="B106">
        <f t="shared" si="1"/>
        <v>9.4783745653954279E-3</v>
      </c>
    </row>
    <row r="107" spans="1:2" x14ac:dyDescent="0.25">
      <c r="A107">
        <v>-3.9500000000000202</v>
      </c>
      <c r="B107">
        <f t="shared" si="1"/>
        <v>9.5591522477366034E-3</v>
      </c>
    </row>
    <row r="108" spans="1:2" x14ac:dyDescent="0.25">
      <c r="A108">
        <v>-3.9400000000000199</v>
      </c>
      <c r="B108">
        <f t="shared" si="1"/>
        <v>9.6407587799766589E-3</v>
      </c>
    </row>
    <row r="109" spans="1:2" x14ac:dyDescent="0.25">
      <c r="A109">
        <v>-3.9300000000000201</v>
      </c>
      <c r="B109">
        <f t="shared" si="1"/>
        <v>9.723203940569582E-3</v>
      </c>
    </row>
    <row r="110" spans="1:2" x14ac:dyDescent="0.25">
      <c r="A110">
        <v>-3.9200000000000199</v>
      </c>
      <c r="B110">
        <f t="shared" si="1"/>
        <v>9.8064976358219081E-3</v>
      </c>
    </row>
    <row r="111" spans="1:2" x14ac:dyDescent="0.25">
      <c r="A111">
        <v>-3.9100000000000201</v>
      </c>
      <c r="B111">
        <f t="shared" si="1"/>
        <v>9.890649901680976E-3</v>
      </c>
    </row>
    <row r="112" spans="1:2" x14ac:dyDescent="0.25">
      <c r="A112">
        <v>-3.9000000000000199</v>
      </c>
      <c r="B112">
        <f t="shared" si="1"/>
        <v>9.9756709055488051E-3</v>
      </c>
    </row>
    <row r="113" spans="1:2" x14ac:dyDescent="0.25">
      <c r="A113">
        <v>-3.8900000000000201</v>
      </c>
      <c r="B113">
        <f t="shared" si="1"/>
        <v>1.0061570948121967E-2</v>
      </c>
    </row>
    <row r="114" spans="1:2" x14ac:dyDescent="0.25">
      <c r="A114">
        <v>-3.8800000000000199</v>
      </c>
      <c r="B114">
        <f t="shared" si="1"/>
        <v>1.0148360465257742E-2</v>
      </c>
    </row>
    <row r="115" spans="1:2" x14ac:dyDescent="0.25">
      <c r="A115">
        <v>-3.8700000000000201</v>
      </c>
      <c r="B115">
        <f t="shared" si="1"/>
        <v>1.0236050029866904E-2</v>
      </c>
    </row>
    <row r="116" spans="1:2" x14ac:dyDescent="0.25">
      <c r="A116">
        <v>-3.8600000000000199</v>
      </c>
      <c r="B116">
        <f t="shared" si="1"/>
        <v>1.0324650353833583E-2</v>
      </c>
    </row>
    <row r="117" spans="1:2" x14ac:dyDescent="0.25">
      <c r="A117">
        <v>-3.8500000000000201</v>
      </c>
      <c r="B117">
        <f t="shared" si="1"/>
        <v>1.0414172289962486E-2</v>
      </c>
    </row>
    <row r="118" spans="1:2" x14ac:dyDescent="0.25">
      <c r="A118">
        <v>-3.8400000000000198</v>
      </c>
      <c r="B118">
        <f t="shared" si="1"/>
        <v>1.050462683395385E-2</v>
      </c>
    </row>
    <row r="119" spans="1:2" x14ac:dyDescent="0.25">
      <c r="A119">
        <v>-3.8300000000000201</v>
      </c>
      <c r="B119">
        <f t="shared" si="1"/>
        <v>1.0596025126406521E-2</v>
      </c>
    </row>
    <row r="120" spans="1:2" x14ac:dyDescent="0.25">
      <c r="A120">
        <v>-3.82000000000003</v>
      </c>
      <c r="B120">
        <f t="shared" si="1"/>
        <v>1.0688378454849462E-2</v>
      </c>
    </row>
    <row r="121" spans="1:2" x14ac:dyDescent="0.25">
      <c r="A121">
        <v>-3.8100000000000298</v>
      </c>
      <c r="B121">
        <f t="shared" si="1"/>
        <v>1.0781698255802509E-2</v>
      </c>
    </row>
    <row r="122" spans="1:2" x14ac:dyDescent="0.25">
      <c r="A122">
        <v>-3.80000000000003</v>
      </c>
      <c r="B122">
        <f t="shared" si="1"/>
        <v>1.0875996116865509E-2</v>
      </c>
    </row>
    <row r="123" spans="1:2" x14ac:dyDescent="0.25">
      <c r="A123">
        <v>-3.7900000000000298</v>
      </c>
      <c r="B123">
        <f t="shared" si="1"/>
        <v>1.0971283778838013E-2</v>
      </c>
    </row>
    <row r="124" spans="1:2" x14ac:dyDescent="0.25">
      <c r="A124">
        <v>-3.78000000000003</v>
      </c>
      <c r="B124">
        <f t="shared" si="1"/>
        <v>1.1067573137868419E-2</v>
      </c>
    </row>
    <row r="125" spans="1:2" x14ac:dyDescent="0.25">
      <c r="A125">
        <v>-3.7700000000000302</v>
      </c>
      <c r="B125">
        <f t="shared" si="1"/>
        <v>1.1164876247633718E-2</v>
      </c>
    </row>
    <row r="126" spans="1:2" x14ac:dyDescent="0.25">
      <c r="A126">
        <v>-3.76000000000003</v>
      </c>
      <c r="B126">
        <f t="shared" si="1"/>
        <v>1.1263205321549955E-2</v>
      </c>
    </row>
    <row r="127" spans="1:2" x14ac:dyDescent="0.25">
      <c r="A127">
        <v>-3.7500000000000302</v>
      </c>
      <c r="B127">
        <f t="shared" si="1"/>
        <v>1.136257273501389E-2</v>
      </c>
    </row>
    <row r="128" spans="1:2" x14ac:dyDescent="0.25">
      <c r="A128">
        <v>-3.74000000000003</v>
      </c>
      <c r="B128">
        <f t="shared" si="1"/>
        <v>1.146299102767624E-2</v>
      </c>
    </row>
    <row r="129" spans="1:2" x14ac:dyDescent="0.25">
      <c r="A129">
        <v>-3.7300000000000302</v>
      </c>
      <c r="B129">
        <f t="shared" si="1"/>
        <v>1.1564472905746878E-2</v>
      </c>
    </row>
    <row r="130" spans="1:2" x14ac:dyDescent="0.25">
      <c r="A130">
        <v>-3.7200000000000299</v>
      </c>
      <c r="B130">
        <f t="shared" si="1"/>
        <v>1.1667031244332434E-2</v>
      </c>
    </row>
    <row r="131" spans="1:2" x14ac:dyDescent="0.25">
      <c r="A131">
        <v>-3.7100000000000302</v>
      </c>
      <c r="B131">
        <f t="shared" ref="B131:B194" si="2">_xlfn.T.DIST(A131,D$2,0)</f>
        <v>1.1770679089806672E-2</v>
      </c>
    </row>
    <row r="132" spans="1:2" x14ac:dyDescent="0.25">
      <c r="A132">
        <v>-3.7000000000000299</v>
      </c>
      <c r="B132">
        <f t="shared" si="2"/>
        <v>1.1875429662214054E-2</v>
      </c>
    </row>
    <row r="133" spans="1:2" x14ac:dyDescent="0.25">
      <c r="A133">
        <v>-3.6900000000000301</v>
      </c>
      <c r="B133">
        <f t="shared" si="2"/>
        <v>1.1981296357706903E-2</v>
      </c>
    </row>
    <row r="134" spans="1:2" x14ac:dyDescent="0.25">
      <c r="A134">
        <v>-3.6800000000000299</v>
      </c>
      <c r="B134">
        <f t="shared" si="2"/>
        <v>1.208829275101659E-2</v>
      </c>
    </row>
    <row r="135" spans="1:2" x14ac:dyDescent="0.25">
      <c r="A135">
        <v>-3.6700000000000301</v>
      </c>
      <c r="B135">
        <f t="shared" si="2"/>
        <v>1.2196432597959146E-2</v>
      </c>
    </row>
    <row r="136" spans="1:2" x14ac:dyDescent="0.25">
      <c r="A136">
        <v>-3.6600000000000299</v>
      </c>
      <c r="B136">
        <f t="shared" si="2"/>
        <v>1.2305729837975725E-2</v>
      </c>
    </row>
    <row r="137" spans="1:2" x14ac:dyDescent="0.25">
      <c r="A137">
        <v>-3.6500000000000301</v>
      </c>
      <c r="B137">
        <f t="shared" si="2"/>
        <v>1.2416198596708337E-2</v>
      </c>
    </row>
    <row r="138" spans="1:2" x14ac:dyDescent="0.25">
      <c r="A138">
        <v>-3.6400000000000299</v>
      </c>
      <c r="B138">
        <f t="shared" si="2"/>
        <v>1.2527853188611255E-2</v>
      </c>
    </row>
    <row r="139" spans="1:2" x14ac:dyDescent="0.25">
      <c r="A139">
        <v>-3.6300000000000301</v>
      </c>
      <c r="B139">
        <f t="shared" si="2"/>
        <v>1.2640708119598524E-2</v>
      </c>
    </row>
    <row r="140" spans="1:2" x14ac:dyDescent="0.25">
      <c r="A140">
        <v>-3.6200000000000299</v>
      </c>
      <c r="B140">
        <f t="shared" si="2"/>
        <v>1.2754778089728049E-2</v>
      </c>
    </row>
    <row r="141" spans="1:2" x14ac:dyDescent="0.25">
      <c r="A141">
        <v>-3.6100000000000301</v>
      </c>
      <c r="B141">
        <f t="shared" si="2"/>
        <v>1.2870077995922593E-2</v>
      </c>
    </row>
    <row r="142" spans="1:2" x14ac:dyDescent="0.25">
      <c r="A142">
        <v>-3.6000000000000298</v>
      </c>
      <c r="B142">
        <f t="shared" si="2"/>
        <v>1.2986622934728206E-2</v>
      </c>
    </row>
    <row r="143" spans="1:2" x14ac:dyDescent="0.25">
      <c r="A143">
        <v>-3.5900000000000301</v>
      </c>
      <c r="B143">
        <f t="shared" si="2"/>
        <v>1.3104428205110407E-2</v>
      </c>
    </row>
    <row r="144" spans="1:2" x14ac:dyDescent="0.25">
      <c r="A144">
        <v>-3.5800000000000298</v>
      </c>
      <c r="B144">
        <f t="shared" si="2"/>
        <v>1.3223509311288722E-2</v>
      </c>
    </row>
    <row r="145" spans="1:2" x14ac:dyDescent="0.25">
      <c r="A145">
        <v>-3.57000000000003</v>
      </c>
      <c r="B145">
        <f t="shared" si="2"/>
        <v>1.3343881965609749E-2</v>
      </c>
    </row>
    <row r="146" spans="1:2" x14ac:dyDescent="0.25">
      <c r="A146">
        <v>-3.5600000000000298</v>
      </c>
      <c r="B146">
        <f t="shared" si="2"/>
        <v>1.3465562091459474E-2</v>
      </c>
    </row>
    <row r="147" spans="1:2" x14ac:dyDescent="0.25">
      <c r="A147">
        <v>-3.55000000000003</v>
      </c>
      <c r="B147">
        <f t="shared" si="2"/>
        <v>1.3588565826214998E-2</v>
      </c>
    </row>
    <row r="148" spans="1:2" x14ac:dyDescent="0.25">
      <c r="A148">
        <v>-3.5400000000000298</v>
      </c>
      <c r="B148">
        <f t="shared" si="2"/>
        <v>1.3712909524236367E-2</v>
      </c>
    </row>
    <row r="149" spans="1:2" x14ac:dyDescent="0.25">
      <c r="A149">
        <v>-3.53000000000003</v>
      </c>
      <c r="B149">
        <f t="shared" si="2"/>
        <v>1.3838609759898644E-2</v>
      </c>
    </row>
    <row r="150" spans="1:2" x14ac:dyDescent="0.25">
      <c r="A150">
        <v>-3.5200000000000302</v>
      </c>
      <c r="B150">
        <f t="shared" si="2"/>
        <v>1.3965683330664931E-2</v>
      </c>
    </row>
    <row r="151" spans="1:2" x14ac:dyDescent="0.25">
      <c r="A151">
        <v>-3.51000000000003</v>
      </c>
      <c r="B151">
        <f t="shared" si="2"/>
        <v>1.4094147260200642E-2</v>
      </c>
    </row>
    <row r="152" spans="1:2" x14ac:dyDescent="0.25">
      <c r="A152">
        <v>-3.5000000000000302</v>
      </c>
      <c r="B152">
        <f t="shared" si="2"/>
        <v>1.4224018801529315E-2</v>
      </c>
    </row>
    <row r="153" spans="1:2" x14ac:dyDescent="0.25">
      <c r="A153">
        <v>-3.49000000000003</v>
      </c>
      <c r="B153">
        <f t="shared" si="2"/>
        <v>1.4355315440230771E-2</v>
      </c>
    </row>
    <row r="154" spans="1:2" x14ac:dyDescent="0.25">
      <c r="A154">
        <v>-3.4800000000000302</v>
      </c>
      <c r="B154">
        <f t="shared" si="2"/>
        <v>1.4488054897681594E-2</v>
      </c>
    </row>
    <row r="155" spans="1:2" x14ac:dyDescent="0.25">
      <c r="A155">
        <v>-3.4700000000000299</v>
      </c>
      <c r="B155">
        <f t="shared" si="2"/>
        <v>1.4622255134338734E-2</v>
      </c>
    </row>
    <row r="156" spans="1:2" x14ac:dyDescent="0.25">
      <c r="A156">
        <v>-3.4600000000000302</v>
      </c>
      <c r="B156">
        <f t="shared" si="2"/>
        <v>1.4757934353066405E-2</v>
      </c>
    </row>
    <row r="157" spans="1:2" x14ac:dyDescent="0.25">
      <c r="A157">
        <v>-3.4500000000000299</v>
      </c>
      <c r="B157">
        <f t="shared" si="2"/>
        <v>1.489511100250678E-2</v>
      </c>
    </row>
    <row r="158" spans="1:2" x14ac:dyDescent="0.25">
      <c r="A158">
        <v>-3.4400000000000301</v>
      </c>
      <c r="B158">
        <f t="shared" si="2"/>
        <v>1.5033803780494964E-2</v>
      </c>
    </row>
    <row r="159" spans="1:2" x14ac:dyDescent="0.25">
      <c r="A159">
        <v>-3.4300000000000299</v>
      </c>
      <c r="B159">
        <f t="shared" si="2"/>
        <v>1.5174031637518529E-2</v>
      </c>
    </row>
    <row r="160" spans="1:2" x14ac:dyDescent="0.25">
      <c r="A160">
        <v>-3.4200000000000301</v>
      </c>
      <c r="B160">
        <f t="shared" si="2"/>
        <v>1.5315813780222185E-2</v>
      </c>
    </row>
    <row r="161" spans="1:2" x14ac:dyDescent="0.25">
      <c r="A161">
        <v>-3.4100000000000299</v>
      </c>
      <c r="B161">
        <f t="shared" si="2"/>
        <v>1.5459169674957763E-2</v>
      </c>
    </row>
    <row r="162" spans="1:2" x14ac:dyDescent="0.25">
      <c r="A162">
        <v>-3.4000000000000301</v>
      </c>
      <c r="B162">
        <f t="shared" si="2"/>
        <v>1.5604119051380143E-2</v>
      </c>
    </row>
    <row r="163" spans="1:2" x14ac:dyDescent="0.25">
      <c r="A163">
        <v>-3.3900000000000299</v>
      </c>
      <c r="B163">
        <f t="shared" si="2"/>
        <v>1.5750681906089362E-2</v>
      </c>
    </row>
    <row r="164" spans="1:2" x14ac:dyDescent="0.25">
      <c r="A164">
        <v>-3.3800000000000301</v>
      </c>
      <c r="B164">
        <f t="shared" si="2"/>
        <v>1.5898878506319401E-2</v>
      </c>
    </row>
    <row r="165" spans="1:2" x14ac:dyDescent="0.25">
      <c r="A165">
        <v>-3.3700000000000299</v>
      </c>
      <c r="B165">
        <f t="shared" si="2"/>
        <v>1.6048729393673952E-2</v>
      </c>
    </row>
    <row r="166" spans="1:2" x14ac:dyDescent="0.25">
      <c r="A166">
        <v>-3.3600000000000301</v>
      </c>
      <c r="B166">
        <f t="shared" si="2"/>
        <v>1.6200255387909521E-2</v>
      </c>
    </row>
    <row r="167" spans="1:2" x14ac:dyDescent="0.25">
      <c r="A167">
        <v>-3.3500000000000401</v>
      </c>
      <c r="B167">
        <f t="shared" si="2"/>
        <v>1.6353477590766205E-2</v>
      </c>
    </row>
    <row r="168" spans="1:2" x14ac:dyDescent="0.25">
      <c r="A168">
        <v>-3.3400000000000398</v>
      </c>
      <c r="B168">
        <f t="shared" si="2"/>
        <v>1.6508417389847374E-2</v>
      </c>
    </row>
    <row r="169" spans="1:2" x14ac:dyDescent="0.25">
      <c r="A169">
        <v>-3.33000000000004</v>
      </c>
      <c r="B169">
        <f t="shared" si="2"/>
        <v>1.6665096462546138E-2</v>
      </c>
    </row>
    <row r="170" spans="1:2" x14ac:dyDescent="0.25">
      <c r="A170">
        <v>-3.3200000000000398</v>
      </c>
      <c r="B170">
        <f t="shared" si="2"/>
        <v>1.682353678002237E-2</v>
      </c>
    </row>
    <row r="171" spans="1:2" x14ac:dyDescent="0.25">
      <c r="A171">
        <v>-3.31000000000004</v>
      </c>
      <c r="B171">
        <f t="shared" si="2"/>
        <v>1.6983760611227861E-2</v>
      </c>
    </row>
    <row r="172" spans="1:2" x14ac:dyDescent="0.25">
      <c r="A172">
        <v>-3.3000000000000398</v>
      </c>
      <c r="B172">
        <f t="shared" si="2"/>
        <v>1.7145790526981401E-2</v>
      </c>
    </row>
    <row r="173" spans="1:2" x14ac:dyDescent="0.25">
      <c r="A173">
        <v>-3.29000000000004</v>
      </c>
      <c r="B173">
        <f t="shared" si="2"/>
        <v>1.7309649404093318E-2</v>
      </c>
    </row>
    <row r="174" spans="1:2" x14ac:dyDescent="0.25">
      <c r="A174">
        <v>-3.2800000000000402</v>
      </c>
      <c r="B174">
        <f t="shared" si="2"/>
        <v>1.7475360429540333E-2</v>
      </c>
    </row>
    <row r="175" spans="1:2" x14ac:dyDescent="0.25">
      <c r="A175">
        <v>-3.27000000000004</v>
      </c>
      <c r="B175">
        <f t="shared" si="2"/>
        <v>1.7642947104690769E-2</v>
      </c>
    </row>
    <row r="176" spans="1:2" x14ac:dyDescent="0.25">
      <c r="A176">
        <v>-3.2600000000000402</v>
      </c>
      <c r="B176">
        <f t="shared" si="2"/>
        <v>1.7812433249580178E-2</v>
      </c>
    </row>
    <row r="177" spans="1:2" x14ac:dyDescent="0.25">
      <c r="A177">
        <v>-3.25000000000004</v>
      </c>
      <c r="B177">
        <f t="shared" si="2"/>
        <v>1.7983843007238216E-2</v>
      </c>
    </row>
    <row r="178" spans="1:2" x14ac:dyDescent="0.25">
      <c r="A178">
        <v>-3.2400000000000402</v>
      </c>
      <c r="B178">
        <f t="shared" si="2"/>
        <v>1.8157200848066407E-2</v>
      </c>
    </row>
    <row r="179" spans="1:2" x14ac:dyDescent="0.25">
      <c r="A179">
        <v>-3.23000000000004</v>
      </c>
      <c r="B179">
        <f t="shared" si="2"/>
        <v>1.8332531574267445E-2</v>
      </c>
    </row>
    <row r="180" spans="1:2" x14ac:dyDescent="0.25">
      <c r="A180">
        <v>-3.2200000000000402</v>
      </c>
      <c r="B180">
        <f t="shared" si="2"/>
        <v>1.8509860324325934E-2</v>
      </c>
    </row>
    <row r="181" spans="1:2" x14ac:dyDescent="0.25">
      <c r="A181">
        <v>-3.2100000000000399</v>
      </c>
      <c r="B181">
        <f t="shared" si="2"/>
        <v>1.8689212577541168E-2</v>
      </c>
    </row>
    <row r="182" spans="1:2" x14ac:dyDescent="0.25">
      <c r="A182">
        <v>-3.2000000000000401</v>
      </c>
      <c r="B182">
        <f t="shared" si="2"/>
        <v>1.8870614158611559E-2</v>
      </c>
    </row>
    <row r="183" spans="1:2" x14ac:dyDescent="0.25">
      <c r="A183">
        <v>-3.1900000000000399</v>
      </c>
      <c r="B183">
        <f t="shared" si="2"/>
        <v>1.9054091242271535E-2</v>
      </c>
    </row>
    <row r="184" spans="1:2" x14ac:dyDescent="0.25">
      <c r="A184">
        <v>-3.1800000000000401</v>
      </c>
      <c r="B184">
        <f t="shared" si="2"/>
        <v>1.9239670357980368E-2</v>
      </c>
    </row>
    <row r="185" spans="1:2" x14ac:dyDescent="0.25">
      <c r="A185">
        <v>-3.1700000000000399</v>
      </c>
      <c r="B185">
        <f t="shared" si="2"/>
        <v>1.9427378394663648E-2</v>
      </c>
    </row>
    <row r="186" spans="1:2" x14ac:dyDescent="0.25">
      <c r="A186">
        <v>-3.1600000000000401</v>
      </c>
      <c r="B186">
        <f t="shared" si="2"/>
        <v>1.9617242605507096E-2</v>
      </c>
    </row>
    <row r="187" spans="1:2" x14ac:dyDescent="0.25">
      <c r="A187">
        <v>-3.1500000000000399</v>
      </c>
      <c r="B187">
        <f t="shared" si="2"/>
        <v>1.980929061280283E-2</v>
      </c>
    </row>
    <row r="188" spans="1:2" x14ac:dyDescent="0.25">
      <c r="A188">
        <v>-3.1400000000000401</v>
      </c>
      <c r="B188">
        <f t="shared" si="2"/>
        <v>2.0003550412848393E-2</v>
      </c>
    </row>
    <row r="189" spans="1:2" x14ac:dyDescent="0.25">
      <c r="A189">
        <v>-3.1300000000000399</v>
      </c>
      <c r="B189">
        <f t="shared" si="2"/>
        <v>2.0200050380898234E-2</v>
      </c>
    </row>
    <row r="190" spans="1:2" x14ac:dyDescent="0.25">
      <c r="A190">
        <v>-3.1200000000000401</v>
      </c>
      <c r="B190">
        <f t="shared" si="2"/>
        <v>2.0398819276167782E-2</v>
      </c>
    </row>
    <row r="191" spans="1:2" x14ac:dyDescent="0.25">
      <c r="A191">
        <v>-3.1100000000000398</v>
      </c>
      <c r="B191">
        <f t="shared" si="2"/>
        <v>2.0599886246890006E-2</v>
      </c>
    </row>
    <row r="192" spans="1:2" x14ac:dyDescent="0.25">
      <c r="A192">
        <v>-3.1000000000000401</v>
      </c>
      <c r="B192">
        <f t="shared" si="2"/>
        <v>2.0803280835424608E-2</v>
      </c>
    </row>
    <row r="193" spans="1:2" x14ac:dyDescent="0.25">
      <c r="A193">
        <v>-3.0900000000000398</v>
      </c>
      <c r="B193">
        <f t="shared" si="2"/>
        <v>2.100903298341927E-2</v>
      </c>
    </row>
    <row r="194" spans="1:2" x14ac:dyDescent="0.25">
      <c r="A194">
        <v>-3.08000000000004</v>
      </c>
      <c r="B194">
        <f t="shared" si="2"/>
        <v>2.1217173037023265E-2</v>
      </c>
    </row>
    <row r="195" spans="1:2" x14ac:dyDescent="0.25">
      <c r="A195">
        <v>-3.0700000000000398</v>
      </c>
      <c r="B195">
        <f t="shared" ref="B195:B258" si="3">_xlfn.T.DIST(A195,D$2,0)</f>
        <v>2.1427731752153161E-2</v>
      </c>
    </row>
    <row r="196" spans="1:2" x14ac:dyDescent="0.25">
      <c r="A196">
        <v>-3.06000000000004</v>
      </c>
      <c r="B196">
        <f t="shared" si="3"/>
        <v>2.1640740299810089E-2</v>
      </c>
    </row>
    <row r="197" spans="1:2" x14ac:dyDescent="0.25">
      <c r="A197">
        <v>-3.0500000000000398</v>
      </c>
      <c r="B197">
        <f t="shared" si="3"/>
        <v>2.1856230271448812E-2</v>
      </c>
    </row>
    <row r="198" spans="1:2" x14ac:dyDescent="0.25">
      <c r="A198">
        <v>-3.04000000000004</v>
      </c>
      <c r="B198">
        <f t="shared" si="3"/>
        <v>2.2074233684397766E-2</v>
      </c>
    </row>
    <row r="199" spans="1:2" x14ac:dyDescent="0.25">
      <c r="A199">
        <v>-3.0300000000000402</v>
      </c>
      <c r="B199">
        <f t="shared" si="3"/>
        <v>2.2294782987330383E-2</v>
      </c>
    </row>
    <row r="200" spans="1:2" x14ac:dyDescent="0.25">
      <c r="A200">
        <v>-3.02000000000004</v>
      </c>
      <c r="B200">
        <f t="shared" si="3"/>
        <v>2.2517911065786465E-2</v>
      </c>
    </row>
    <row r="201" spans="1:2" x14ac:dyDescent="0.25">
      <c r="A201">
        <v>-3.0100000000000402</v>
      </c>
      <c r="B201">
        <f t="shared" si="3"/>
        <v>2.2743651247743964E-2</v>
      </c>
    </row>
    <row r="202" spans="1:2" x14ac:dyDescent="0.25">
      <c r="A202">
        <v>-3.00000000000004</v>
      </c>
      <c r="B202">
        <f t="shared" si="3"/>
        <v>2.2972037309240419E-2</v>
      </c>
    </row>
    <row r="203" spans="1:2" x14ac:dyDescent="0.25">
      <c r="A203">
        <v>-2.9900000000000402</v>
      </c>
      <c r="B203">
        <f t="shared" si="3"/>
        <v>2.3203103480043143E-2</v>
      </c>
    </row>
    <row r="204" spans="1:2" x14ac:dyDescent="0.25">
      <c r="A204">
        <v>-2.98000000000004</v>
      </c>
      <c r="B204">
        <f t="shared" si="3"/>
        <v>2.3436884449368204E-2</v>
      </c>
    </row>
    <row r="205" spans="1:2" x14ac:dyDescent="0.25">
      <c r="A205">
        <v>-2.9700000000000402</v>
      </c>
      <c r="B205">
        <f t="shared" si="3"/>
        <v>2.3673415371647081E-2</v>
      </c>
    </row>
    <row r="206" spans="1:2" x14ac:dyDescent="0.25">
      <c r="A206">
        <v>-2.9600000000000399</v>
      </c>
      <c r="B206">
        <f t="shared" si="3"/>
        <v>2.3912731872340564E-2</v>
      </c>
    </row>
    <row r="207" spans="1:2" x14ac:dyDescent="0.25">
      <c r="A207">
        <v>-2.9500000000000401</v>
      </c>
      <c r="B207">
        <f t="shared" si="3"/>
        <v>2.4154870053798912E-2</v>
      </c>
    </row>
    <row r="208" spans="1:2" x14ac:dyDescent="0.25">
      <c r="A208">
        <v>-2.9400000000000399</v>
      </c>
      <c r="B208">
        <f t="shared" si="3"/>
        <v>2.4399866501167763E-2</v>
      </c>
    </row>
    <row r="209" spans="1:2" x14ac:dyDescent="0.25">
      <c r="A209">
        <v>-2.9300000000000401</v>
      </c>
      <c r="B209">
        <f t="shared" si="3"/>
        <v>2.4647758288338453E-2</v>
      </c>
    </row>
    <row r="210" spans="1:2" x14ac:dyDescent="0.25">
      <c r="A210">
        <v>-2.9200000000000399</v>
      </c>
      <c r="B210">
        <f t="shared" si="3"/>
        <v>2.4898582983942322E-2</v>
      </c>
    </row>
    <row r="211" spans="1:2" x14ac:dyDescent="0.25">
      <c r="A211">
        <v>-2.9100000000000401</v>
      </c>
      <c r="B211">
        <f t="shared" si="3"/>
        <v>2.5152378657387498E-2</v>
      </c>
    </row>
    <row r="212" spans="1:2" x14ac:dyDescent="0.25">
      <c r="A212">
        <v>-2.9000000000000399</v>
      </c>
      <c r="B212">
        <f t="shared" si="3"/>
        <v>2.5409183884937406E-2</v>
      </c>
    </row>
    <row r="213" spans="1:2" x14ac:dyDescent="0.25">
      <c r="A213">
        <v>-2.8900000000000401</v>
      </c>
      <c r="B213">
        <f t="shared" si="3"/>
        <v>2.5669037755829467E-2</v>
      </c>
    </row>
    <row r="214" spans="1:2" x14ac:dyDescent="0.25">
      <c r="A214">
        <v>-2.8800000000000501</v>
      </c>
      <c r="B214">
        <f t="shared" si="3"/>
        <v>2.5931979878433001E-2</v>
      </c>
    </row>
    <row r="215" spans="1:2" x14ac:dyDescent="0.25">
      <c r="A215">
        <v>-2.8700000000000498</v>
      </c>
      <c r="B215">
        <f t="shared" si="3"/>
        <v>2.6198050386445928E-2</v>
      </c>
    </row>
    <row r="216" spans="1:2" x14ac:dyDescent="0.25">
      <c r="A216">
        <v>-2.8600000000000501</v>
      </c>
      <c r="B216">
        <f t="shared" si="3"/>
        <v>2.6467289945125354E-2</v>
      </c>
    </row>
    <row r="217" spans="1:2" x14ac:dyDescent="0.25">
      <c r="A217">
        <v>-2.8500000000000498</v>
      </c>
      <c r="B217">
        <f t="shared" si="3"/>
        <v>2.6739739757555645E-2</v>
      </c>
    </row>
    <row r="218" spans="1:2" x14ac:dyDescent="0.25">
      <c r="A218">
        <v>-2.84000000000005</v>
      </c>
      <c r="B218">
        <f t="shared" si="3"/>
        <v>2.7015441570948352E-2</v>
      </c>
    </row>
    <row r="219" spans="1:2" x14ac:dyDescent="0.25">
      <c r="A219">
        <v>-2.8300000000000498</v>
      </c>
      <c r="B219">
        <f t="shared" si="3"/>
        <v>2.7294437682973946E-2</v>
      </c>
    </row>
    <row r="220" spans="1:2" x14ac:dyDescent="0.25">
      <c r="A220">
        <v>-2.82000000000005</v>
      </c>
      <c r="B220">
        <f t="shared" si="3"/>
        <v>2.7576770948123261E-2</v>
      </c>
    </row>
    <row r="221" spans="1:2" x14ac:dyDescent="0.25">
      <c r="A221">
        <v>-2.8100000000000498</v>
      </c>
      <c r="B221">
        <f t="shared" si="3"/>
        <v>2.7862484784096742E-2</v>
      </c>
    </row>
    <row r="222" spans="1:2" x14ac:dyDescent="0.25">
      <c r="A222">
        <v>-2.80000000000005</v>
      </c>
      <c r="B222">
        <f t="shared" si="3"/>
        <v>2.8151623178219447E-2</v>
      </c>
    </row>
    <row r="223" spans="1:2" x14ac:dyDescent="0.25">
      <c r="A223">
        <v>-2.7900000000000502</v>
      </c>
      <c r="B223">
        <f t="shared" si="3"/>
        <v>2.8444230693879673E-2</v>
      </c>
    </row>
    <row r="224" spans="1:2" x14ac:dyDescent="0.25">
      <c r="A224">
        <v>-2.78000000000005</v>
      </c>
      <c r="B224">
        <f t="shared" si="3"/>
        <v>2.8740352476989035E-2</v>
      </c>
    </row>
    <row r="225" spans="1:2" x14ac:dyDescent="0.25">
      <c r="A225">
        <v>-2.7700000000000502</v>
      </c>
      <c r="B225">
        <f t="shared" si="3"/>
        <v>2.9040034262461264E-2</v>
      </c>
    </row>
    <row r="226" spans="1:2" x14ac:dyDescent="0.25">
      <c r="A226">
        <v>-2.76000000000005</v>
      </c>
      <c r="B226">
        <f t="shared" si="3"/>
        <v>2.9343322380707998E-2</v>
      </c>
    </row>
    <row r="227" spans="1:2" x14ac:dyDescent="0.25">
      <c r="A227">
        <v>-2.7500000000000502</v>
      </c>
      <c r="B227">
        <f t="shared" si="3"/>
        <v>2.9650263764147908E-2</v>
      </c>
    </row>
    <row r="228" spans="1:2" x14ac:dyDescent="0.25">
      <c r="A228">
        <v>-2.74000000000005</v>
      </c>
      <c r="B228">
        <f t="shared" si="3"/>
        <v>2.9960905953727333E-2</v>
      </c>
    </row>
    <row r="229" spans="1:2" x14ac:dyDescent="0.25">
      <c r="A229">
        <v>-2.7300000000000502</v>
      </c>
      <c r="B229">
        <f t="shared" si="3"/>
        <v>3.0275297105448785E-2</v>
      </c>
    </row>
    <row r="230" spans="1:2" x14ac:dyDescent="0.25">
      <c r="A230">
        <v>-2.7200000000000499</v>
      </c>
      <c r="B230">
        <f t="shared" si="3"/>
        <v>3.0593485996904903E-2</v>
      </c>
    </row>
    <row r="231" spans="1:2" x14ac:dyDescent="0.25">
      <c r="A231">
        <v>-2.7100000000000501</v>
      </c>
      <c r="B231">
        <f t="shared" si="3"/>
        <v>3.0915522033814063E-2</v>
      </c>
    </row>
    <row r="232" spans="1:2" x14ac:dyDescent="0.25">
      <c r="A232">
        <v>-2.7000000000000499</v>
      </c>
      <c r="B232">
        <f t="shared" si="3"/>
        <v>3.1241455256554859E-2</v>
      </c>
    </row>
    <row r="233" spans="1:2" x14ac:dyDescent="0.25">
      <c r="A233">
        <v>-2.6900000000000501</v>
      </c>
      <c r="B233">
        <f t="shared" si="3"/>
        <v>3.1571336346695296E-2</v>
      </c>
    </row>
    <row r="234" spans="1:2" x14ac:dyDescent="0.25">
      <c r="A234">
        <v>-2.6800000000000499</v>
      </c>
      <c r="B234">
        <f t="shared" si="3"/>
        <v>3.1905216633513762E-2</v>
      </c>
    </row>
    <row r="235" spans="1:2" x14ac:dyDescent="0.25">
      <c r="A235">
        <v>-2.6700000000000501</v>
      </c>
      <c r="B235">
        <f t="shared" si="3"/>
        <v>3.2243148100507192E-2</v>
      </c>
    </row>
    <row r="236" spans="1:2" x14ac:dyDescent="0.25">
      <c r="A236">
        <v>-2.6600000000000499</v>
      </c>
      <c r="B236">
        <f t="shared" si="3"/>
        <v>3.2585183391883009E-2</v>
      </c>
    </row>
    <row r="237" spans="1:2" x14ac:dyDescent="0.25">
      <c r="A237">
        <v>-2.6500000000000501</v>
      </c>
      <c r="B237">
        <f t="shared" si="3"/>
        <v>3.2931375819030072E-2</v>
      </c>
    </row>
    <row r="238" spans="1:2" x14ac:dyDescent="0.25">
      <c r="A238">
        <v>-2.6400000000000499</v>
      </c>
      <c r="B238">
        <f t="shared" si="3"/>
        <v>3.3281779366964734E-2</v>
      </c>
    </row>
    <row r="239" spans="1:2" x14ac:dyDescent="0.25">
      <c r="A239">
        <v>-2.6300000000000501</v>
      </c>
      <c r="B239">
        <f t="shared" si="3"/>
        <v>3.3636448700747078E-2</v>
      </c>
    </row>
    <row r="240" spans="1:2" x14ac:dyDescent="0.25">
      <c r="A240">
        <v>-2.6200000000000498</v>
      </c>
      <c r="B240">
        <f t="shared" si="3"/>
        <v>3.3995439171862596E-2</v>
      </c>
    </row>
    <row r="241" spans="1:2" x14ac:dyDescent="0.25">
      <c r="A241">
        <v>-2.6100000000000501</v>
      </c>
      <c r="B241">
        <f t="shared" si="3"/>
        <v>3.4358806824564304E-2</v>
      </c>
    </row>
    <row r="242" spans="1:2" x14ac:dyDescent="0.25">
      <c r="A242">
        <v>-2.6000000000000498</v>
      </c>
      <c r="B242">
        <f t="shared" si="3"/>
        <v>3.4726608402170296E-2</v>
      </c>
    </row>
    <row r="243" spans="1:2" x14ac:dyDescent="0.25">
      <c r="A243">
        <v>-2.59000000000005</v>
      </c>
      <c r="B243">
        <f t="shared" si="3"/>
        <v>3.5098901353310653E-2</v>
      </c>
    </row>
    <row r="244" spans="1:2" x14ac:dyDescent="0.25">
      <c r="A244">
        <v>-2.5800000000000498</v>
      </c>
      <c r="B244">
        <f t="shared" si="3"/>
        <v>3.5475743838118891E-2</v>
      </c>
    </row>
    <row r="245" spans="1:2" x14ac:dyDescent="0.25">
      <c r="A245">
        <v>-2.57000000000005</v>
      </c>
      <c r="B245">
        <f t="shared" si="3"/>
        <v>3.5857194734361129E-2</v>
      </c>
    </row>
    <row r="246" spans="1:2" x14ac:dyDescent="0.25">
      <c r="A246">
        <v>-2.5600000000000498</v>
      </c>
      <c r="B246">
        <f t="shared" si="3"/>
        <v>3.6243313643497775E-2</v>
      </c>
    </row>
    <row r="247" spans="1:2" x14ac:dyDescent="0.25">
      <c r="A247">
        <v>-2.55000000000005</v>
      </c>
      <c r="B247">
        <f t="shared" si="3"/>
        <v>3.6634160896670119E-2</v>
      </c>
    </row>
    <row r="248" spans="1:2" x14ac:dyDescent="0.25">
      <c r="A248">
        <v>-2.5400000000000502</v>
      </c>
      <c r="B248">
        <f t="shared" si="3"/>
        <v>3.7029797560606474E-2</v>
      </c>
    </row>
    <row r="249" spans="1:2" x14ac:dyDescent="0.25">
      <c r="A249">
        <v>-2.53000000000005</v>
      </c>
      <c r="B249">
        <f t="shared" si="3"/>
        <v>3.7430285443439806E-2</v>
      </c>
    </row>
    <row r="250" spans="1:2" x14ac:dyDescent="0.25">
      <c r="A250">
        <v>-2.5200000000000502</v>
      </c>
      <c r="B250">
        <f t="shared" si="3"/>
        <v>3.7835687100430136E-2</v>
      </c>
    </row>
    <row r="251" spans="1:2" x14ac:dyDescent="0.25">
      <c r="A251">
        <v>-2.51000000000005</v>
      </c>
      <c r="B251">
        <f t="shared" si="3"/>
        <v>3.824606583958437E-2</v>
      </c>
    </row>
    <row r="252" spans="1:2" x14ac:dyDescent="0.25">
      <c r="A252">
        <v>-2.5000000000000502</v>
      </c>
      <c r="B252">
        <f t="shared" si="3"/>
        <v>3.8661485727165219E-2</v>
      </c>
    </row>
    <row r="253" spans="1:2" x14ac:dyDescent="0.25">
      <c r="A253">
        <v>-2.49000000000005</v>
      </c>
      <c r="B253">
        <f t="shared" si="3"/>
        <v>3.9082011593081556E-2</v>
      </c>
    </row>
    <row r="254" spans="1:2" x14ac:dyDescent="0.25">
      <c r="A254">
        <v>-2.4800000000000502</v>
      </c>
      <c r="B254">
        <f t="shared" si="3"/>
        <v>3.9507709036151528E-2</v>
      </c>
    </row>
    <row r="255" spans="1:2" x14ac:dyDescent="0.25">
      <c r="A255">
        <v>-2.4700000000000499</v>
      </c>
      <c r="B255">
        <f t="shared" si="3"/>
        <v>3.9938644429229828E-2</v>
      </c>
    </row>
    <row r="256" spans="1:2" x14ac:dyDescent="0.25">
      <c r="A256">
        <v>-2.4600000000000501</v>
      </c>
      <c r="B256">
        <f t="shared" si="3"/>
        <v>4.0374884924189898E-2</v>
      </c>
    </row>
    <row r="257" spans="1:2" x14ac:dyDescent="0.25">
      <c r="A257">
        <v>-2.4500000000000499</v>
      </c>
      <c r="B257">
        <f t="shared" si="3"/>
        <v>4.0816498456751914E-2</v>
      </c>
    </row>
    <row r="258" spans="1:2" x14ac:dyDescent="0.25">
      <c r="A258">
        <v>-2.4400000000000501</v>
      </c>
      <c r="B258">
        <f t="shared" si="3"/>
        <v>4.1263553751146251E-2</v>
      </c>
    </row>
    <row r="259" spans="1:2" x14ac:dyDescent="0.25">
      <c r="A259">
        <v>-2.4300000000000499</v>
      </c>
      <c r="B259">
        <f t="shared" ref="B259:B322" si="4">_xlfn.T.DIST(A259,D$2,0)</f>
        <v>4.1716120324603118E-2</v>
      </c>
    </row>
    <row r="260" spans="1:2" x14ac:dyDescent="0.25">
      <c r="A260">
        <v>-2.4200000000000501</v>
      </c>
      <c r="B260">
        <f t="shared" si="4"/>
        <v>4.2174268491656924E-2</v>
      </c>
    </row>
    <row r="261" spans="1:2" x14ac:dyDescent="0.25">
      <c r="A261">
        <v>-2.4100000000000601</v>
      </c>
      <c r="B261">
        <f t="shared" si="4"/>
        <v>4.2638069368254983E-2</v>
      </c>
    </row>
    <row r="262" spans="1:2" x14ac:dyDescent="0.25">
      <c r="A262">
        <v>-2.4000000000000599</v>
      </c>
      <c r="B262">
        <f t="shared" si="4"/>
        <v>4.3107594875661168E-2</v>
      </c>
    </row>
    <row r="263" spans="1:2" x14ac:dyDescent="0.25">
      <c r="A263">
        <v>-2.3900000000000601</v>
      </c>
      <c r="B263">
        <f t="shared" si="4"/>
        <v>4.3582917744136571E-2</v>
      </c>
    </row>
    <row r="264" spans="1:2" x14ac:dyDescent="0.25">
      <c r="A264">
        <v>-2.3800000000000598</v>
      </c>
      <c r="B264">
        <f t="shared" si="4"/>
        <v>4.406411151639425E-2</v>
      </c>
    </row>
    <row r="265" spans="1:2" x14ac:dyDescent="0.25">
      <c r="A265">
        <v>-2.3700000000000601</v>
      </c>
      <c r="B265">
        <f t="shared" si="4"/>
        <v>4.4551250550807948E-2</v>
      </c>
    </row>
    <row r="266" spans="1:2" x14ac:dyDescent="0.25">
      <c r="A266">
        <v>-2.3600000000000598</v>
      </c>
      <c r="B266">
        <f t="shared" si="4"/>
        <v>4.5044410024365981E-2</v>
      </c>
    </row>
    <row r="267" spans="1:2" x14ac:dyDescent="0.25">
      <c r="A267">
        <v>-2.35000000000006</v>
      </c>
      <c r="B267">
        <f t="shared" si="4"/>
        <v>4.5543665935354756E-2</v>
      </c>
    </row>
    <row r="268" spans="1:2" x14ac:dyDescent="0.25">
      <c r="A268">
        <v>-2.3400000000000598</v>
      </c>
      <c r="B268">
        <f t="shared" si="4"/>
        <v>4.6049095105759753E-2</v>
      </c>
    </row>
    <row r="269" spans="1:2" x14ac:dyDescent="0.25">
      <c r="A269">
        <v>-2.33000000000006</v>
      </c>
      <c r="B269">
        <f t="shared" si="4"/>
        <v>4.6560775183368264E-2</v>
      </c>
    </row>
    <row r="270" spans="1:2" x14ac:dyDescent="0.25">
      <c r="A270">
        <v>-2.3200000000000598</v>
      </c>
      <c r="B270">
        <f t="shared" si="4"/>
        <v>4.7078784643560238E-2</v>
      </c>
    </row>
    <row r="271" spans="1:2" x14ac:dyDescent="0.25">
      <c r="A271">
        <v>-2.31000000000006</v>
      </c>
      <c r="B271">
        <f t="shared" si="4"/>
        <v>4.7603202790771189E-2</v>
      </c>
    </row>
    <row r="272" spans="1:2" x14ac:dyDescent="0.25">
      <c r="A272">
        <v>-2.3000000000000602</v>
      </c>
      <c r="B272">
        <f t="shared" si="4"/>
        <v>4.8134109759611715E-2</v>
      </c>
    </row>
    <row r="273" spans="1:2" x14ac:dyDescent="0.25">
      <c r="A273">
        <v>-2.29000000000006</v>
      </c>
      <c r="B273">
        <f t="shared" si="4"/>
        <v>4.8671586515627564E-2</v>
      </c>
    </row>
    <row r="274" spans="1:2" x14ac:dyDescent="0.25">
      <c r="A274">
        <v>-2.2800000000000602</v>
      </c>
      <c r="B274">
        <f t="shared" si="4"/>
        <v>4.9215714855682859E-2</v>
      </c>
    </row>
    <row r="275" spans="1:2" x14ac:dyDescent="0.25">
      <c r="A275">
        <v>-2.27000000000006</v>
      </c>
      <c r="B275">
        <f t="shared" si="4"/>
        <v>4.9766577407949764E-2</v>
      </c>
    </row>
    <row r="276" spans="1:2" x14ac:dyDescent="0.25">
      <c r="A276">
        <v>-2.2600000000000602</v>
      </c>
      <c r="B276">
        <f t="shared" si="4"/>
        <v>5.0324257631486388E-2</v>
      </c>
    </row>
    <row r="277" spans="1:2" x14ac:dyDescent="0.25">
      <c r="A277">
        <v>-2.25000000000006</v>
      </c>
      <c r="B277">
        <f t="shared" si="4"/>
        <v>5.0888839815384668E-2</v>
      </c>
    </row>
    <row r="278" spans="1:2" x14ac:dyDescent="0.25">
      <c r="A278">
        <v>-2.2400000000000602</v>
      </c>
      <c r="B278">
        <f t="shared" si="4"/>
        <v>5.1460409077468725E-2</v>
      </c>
    </row>
    <row r="279" spans="1:2" x14ac:dyDescent="0.25">
      <c r="A279">
        <v>-2.2300000000000599</v>
      </c>
      <c r="B279">
        <f t="shared" si="4"/>
        <v>5.2039051362525166E-2</v>
      </c>
    </row>
    <row r="280" spans="1:2" x14ac:dyDescent="0.25">
      <c r="A280">
        <v>-2.2200000000000601</v>
      </c>
      <c r="B280">
        <f t="shared" si="4"/>
        <v>5.262485344004364E-2</v>
      </c>
    </row>
    <row r="281" spans="1:2" x14ac:dyDescent="0.25">
      <c r="A281">
        <v>-2.2100000000000599</v>
      </c>
      <c r="B281">
        <f t="shared" si="4"/>
        <v>5.3217902901448504E-2</v>
      </c>
    </row>
    <row r="282" spans="1:2" x14ac:dyDescent="0.25">
      <c r="A282">
        <v>-2.2000000000000601</v>
      </c>
      <c r="B282">
        <f t="shared" si="4"/>
        <v>5.3818288156798774E-2</v>
      </c>
    </row>
    <row r="283" spans="1:2" x14ac:dyDescent="0.25">
      <c r="A283">
        <v>-2.1900000000000599</v>
      </c>
      <c r="B283">
        <f t="shared" si="4"/>
        <v>5.4426098430935446E-2</v>
      </c>
    </row>
    <row r="284" spans="1:2" x14ac:dyDescent="0.25">
      <c r="A284">
        <v>-2.1800000000000601</v>
      </c>
      <c r="B284">
        <f t="shared" si="4"/>
        <v>5.5041423759052528E-2</v>
      </c>
    </row>
    <row r="285" spans="1:2" x14ac:dyDescent="0.25">
      <c r="A285">
        <v>-2.1700000000000599</v>
      </c>
      <c r="B285">
        <f t="shared" si="4"/>
        <v>5.5664354981669488E-2</v>
      </c>
    </row>
    <row r="286" spans="1:2" x14ac:dyDescent="0.25">
      <c r="A286">
        <v>-2.1600000000000601</v>
      </c>
      <c r="B286">
        <f t="shared" si="4"/>
        <v>5.6294983738980175E-2</v>
      </c>
    </row>
    <row r="287" spans="1:2" x14ac:dyDescent="0.25">
      <c r="A287">
        <v>-2.1500000000000599</v>
      </c>
      <c r="B287">
        <f t="shared" si="4"/>
        <v>5.6933402464554292E-2</v>
      </c>
    </row>
    <row r="288" spans="1:2" x14ac:dyDescent="0.25">
      <c r="A288">
        <v>-2.1400000000000601</v>
      </c>
      <c r="B288">
        <f t="shared" si="4"/>
        <v>5.7579704378365605E-2</v>
      </c>
    </row>
    <row r="289" spans="1:2" x14ac:dyDescent="0.25">
      <c r="A289">
        <v>-2.1300000000000598</v>
      </c>
      <c r="B289">
        <f t="shared" si="4"/>
        <v>5.823398347912162E-2</v>
      </c>
    </row>
    <row r="290" spans="1:2" x14ac:dyDescent="0.25">
      <c r="A290">
        <v>-2.1200000000000601</v>
      </c>
      <c r="B290">
        <f t="shared" si="4"/>
        <v>5.8896334535866512E-2</v>
      </c>
    </row>
    <row r="291" spans="1:2" x14ac:dyDescent="0.25">
      <c r="A291">
        <v>-2.1100000000000598</v>
      </c>
      <c r="B291">
        <f t="shared" si="4"/>
        <v>5.9566853078831944E-2</v>
      </c>
    </row>
    <row r="292" spans="1:2" x14ac:dyDescent="0.25">
      <c r="A292">
        <v>-2.10000000000006</v>
      </c>
      <c r="B292">
        <f t="shared" si="4"/>
        <v>6.0245635389505892E-2</v>
      </c>
    </row>
    <row r="293" spans="1:2" x14ac:dyDescent="0.25">
      <c r="A293">
        <v>-2.0900000000000598</v>
      </c>
      <c r="B293">
        <f t="shared" si="4"/>
        <v>6.0932778489891502E-2</v>
      </c>
    </row>
    <row r="294" spans="1:2" x14ac:dyDescent="0.25">
      <c r="A294">
        <v>-2.08000000000006</v>
      </c>
      <c r="B294">
        <f t="shared" si="4"/>
        <v>6.1628380130926003E-2</v>
      </c>
    </row>
    <row r="295" spans="1:2" x14ac:dyDescent="0.25">
      <c r="A295">
        <v>-2.0700000000000598</v>
      </c>
      <c r="B295">
        <f t="shared" si="4"/>
        <v>6.2332538780030138E-2</v>
      </c>
    </row>
    <row r="296" spans="1:2" x14ac:dyDescent="0.25">
      <c r="A296">
        <v>-2.06000000000006</v>
      </c>
      <c r="B296">
        <f t="shared" si="4"/>
        <v>6.3045353607755414E-2</v>
      </c>
    </row>
    <row r="297" spans="1:2" x14ac:dyDescent="0.25">
      <c r="A297">
        <v>-2.0500000000000602</v>
      </c>
      <c r="B297">
        <f t="shared" si="4"/>
        <v>6.3766924473499284E-2</v>
      </c>
    </row>
    <row r="298" spans="1:2" x14ac:dyDescent="0.25">
      <c r="A298">
        <v>-2.04000000000006</v>
      </c>
      <c r="B298">
        <f t="shared" si="4"/>
        <v>6.4497351910254408E-2</v>
      </c>
    </row>
    <row r="299" spans="1:2" x14ac:dyDescent="0.25">
      <c r="A299">
        <v>-2.0300000000000602</v>
      </c>
      <c r="B299">
        <f t="shared" si="4"/>
        <v>6.523673710835888E-2</v>
      </c>
    </row>
    <row r="300" spans="1:2" x14ac:dyDescent="0.25">
      <c r="A300">
        <v>-2.02000000000006</v>
      </c>
      <c r="B300">
        <f t="shared" si="4"/>
        <v>6.5985181898213827E-2</v>
      </c>
    </row>
    <row r="301" spans="1:2" x14ac:dyDescent="0.25">
      <c r="A301">
        <v>-2.0100000000000602</v>
      </c>
      <c r="B301">
        <f t="shared" si="4"/>
        <v>6.6742788731932845E-2</v>
      </c>
    </row>
    <row r="302" spans="1:2" x14ac:dyDescent="0.25">
      <c r="A302">
        <v>-2.00000000000006</v>
      </c>
      <c r="B302">
        <f t="shared" si="4"/>
        <v>6.7509660663888318E-2</v>
      </c>
    </row>
    <row r="303" spans="1:2" x14ac:dyDescent="0.25">
      <c r="A303">
        <v>-1.9900000000000599</v>
      </c>
      <c r="B303">
        <f t="shared" si="4"/>
        <v>6.8285901330117429E-2</v>
      </c>
    </row>
    <row r="304" spans="1:2" x14ac:dyDescent="0.25">
      <c r="A304">
        <v>-1.9800000000000599</v>
      </c>
      <c r="B304">
        <f t="shared" si="4"/>
        <v>6.9071614926551908E-2</v>
      </c>
    </row>
    <row r="305" spans="1:2" x14ac:dyDescent="0.25">
      <c r="A305">
        <v>-1.9700000000000599</v>
      </c>
      <c r="B305">
        <f t="shared" si="4"/>
        <v>6.9866906186032252E-2</v>
      </c>
    </row>
    <row r="306" spans="1:2" x14ac:dyDescent="0.25">
      <c r="A306">
        <v>-1.9600000000000599</v>
      </c>
      <c r="B306">
        <f t="shared" si="4"/>
        <v>7.0671880354068836E-2</v>
      </c>
    </row>
    <row r="307" spans="1:2" x14ac:dyDescent="0.25">
      <c r="A307">
        <v>-1.9500000000000699</v>
      </c>
      <c r="B307">
        <f t="shared" si="4"/>
        <v>7.1486643163309188E-2</v>
      </c>
    </row>
    <row r="308" spans="1:2" x14ac:dyDescent="0.25">
      <c r="A308">
        <v>-1.9400000000000699</v>
      </c>
      <c r="B308">
        <f t="shared" si="4"/>
        <v>7.2311300806676235E-2</v>
      </c>
    </row>
    <row r="309" spans="1:2" x14ac:dyDescent="0.25">
      <c r="A309">
        <v>-1.9300000000000701</v>
      </c>
      <c r="B309">
        <f t="shared" si="4"/>
        <v>7.3145959909124647E-2</v>
      </c>
    </row>
    <row r="310" spans="1:2" x14ac:dyDescent="0.25">
      <c r="A310">
        <v>-1.9200000000000701</v>
      </c>
      <c r="B310">
        <f t="shared" si="4"/>
        <v>7.399072749798985E-2</v>
      </c>
    </row>
    <row r="311" spans="1:2" x14ac:dyDescent="0.25">
      <c r="A311">
        <v>-1.9100000000000701</v>
      </c>
      <c r="B311">
        <f t="shared" si="4"/>
        <v>7.4845710971874729E-2</v>
      </c>
    </row>
    <row r="312" spans="1:2" x14ac:dyDescent="0.25">
      <c r="A312">
        <v>-1.9000000000000701</v>
      </c>
      <c r="B312">
        <f t="shared" si="4"/>
        <v>7.5711018068037178E-2</v>
      </c>
    </row>
    <row r="313" spans="1:2" x14ac:dyDescent="0.25">
      <c r="A313">
        <v>-1.8900000000000701</v>
      </c>
      <c r="B313">
        <f t="shared" si="4"/>
        <v>7.6586756828232447E-2</v>
      </c>
    </row>
    <row r="314" spans="1:2" x14ac:dyDescent="0.25">
      <c r="A314">
        <v>-1.8800000000000701</v>
      </c>
      <c r="B314">
        <f t="shared" si="4"/>
        <v>7.7473035562967182E-2</v>
      </c>
    </row>
    <row r="315" spans="1:2" x14ac:dyDescent="0.25">
      <c r="A315">
        <v>-1.8700000000000701</v>
      </c>
      <c r="B315">
        <f t="shared" si="4"/>
        <v>7.8369962814119565E-2</v>
      </c>
    </row>
    <row r="316" spans="1:2" x14ac:dyDescent="0.25">
      <c r="A316">
        <v>-1.86000000000007</v>
      </c>
      <c r="B316">
        <f t="shared" si="4"/>
        <v>7.9277647315880315E-2</v>
      </c>
    </row>
    <row r="317" spans="1:2" x14ac:dyDescent="0.25">
      <c r="A317">
        <v>-1.85000000000007</v>
      </c>
      <c r="B317">
        <f t="shared" si="4"/>
        <v>8.0196197953968013E-2</v>
      </c>
    </row>
    <row r="318" spans="1:2" x14ac:dyDescent="0.25">
      <c r="A318">
        <v>-1.84000000000007</v>
      </c>
      <c r="B318">
        <f t="shared" si="4"/>
        <v>8.1125723723072543E-2</v>
      </c>
    </row>
    <row r="319" spans="1:2" x14ac:dyDescent="0.25">
      <c r="A319">
        <v>-1.83000000000007</v>
      </c>
      <c r="B319">
        <f t="shared" si="4"/>
        <v>8.2066333682479203E-2</v>
      </c>
    </row>
    <row r="320" spans="1:2" x14ac:dyDescent="0.25">
      <c r="A320">
        <v>-1.82000000000007</v>
      </c>
      <c r="B320">
        <f t="shared" si="4"/>
        <v>8.3018136909825249E-2</v>
      </c>
    </row>
    <row r="321" spans="1:2" x14ac:dyDescent="0.25">
      <c r="A321">
        <v>-1.81000000000007</v>
      </c>
      <c r="B321">
        <f t="shared" si="4"/>
        <v>8.3981242452941904E-2</v>
      </c>
    </row>
    <row r="322" spans="1:2" x14ac:dyDescent="0.25">
      <c r="A322">
        <v>-1.80000000000007</v>
      </c>
      <c r="B322">
        <f t="shared" si="4"/>
        <v>8.4955759279731854E-2</v>
      </c>
    </row>
    <row r="323" spans="1:2" x14ac:dyDescent="0.25">
      <c r="A323">
        <v>-1.79000000000007</v>
      </c>
      <c r="B323">
        <f t="shared" ref="B323:B386" si="5">_xlfn.T.DIST(A323,D$2,0)</f>
        <v>8.5941796226034345E-2</v>
      </c>
    </row>
    <row r="324" spans="1:2" x14ac:dyDescent="0.25">
      <c r="A324">
        <v>-1.78000000000007</v>
      </c>
      <c r="B324">
        <f t="shared" si="5"/>
        <v>8.6939461941428181E-2</v>
      </c>
    </row>
    <row r="325" spans="1:2" x14ac:dyDescent="0.25">
      <c r="A325">
        <v>-1.77000000000007</v>
      </c>
      <c r="B325">
        <f t="shared" si="5"/>
        <v>8.7948864832922996E-2</v>
      </c>
    </row>
    <row r="326" spans="1:2" x14ac:dyDescent="0.25">
      <c r="A326">
        <v>-1.76000000000007</v>
      </c>
      <c r="B326">
        <f t="shared" si="5"/>
        <v>8.8970113006489271E-2</v>
      </c>
    </row>
    <row r="327" spans="1:2" x14ac:dyDescent="0.25">
      <c r="A327">
        <v>-1.7500000000000699</v>
      </c>
      <c r="B327">
        <f t="shared" si="5"/>
        <v>9.0003314206377361E-2</v>
      </c>
    </row>
    <row r="328" spans="1:2" x14ac:dyDescent="0.25">
      <c r="A328">
        <v>-1.7400000000000699</v>
      </c>
      <c r="B328">
        <f t="shared" si="5"/>
        <v>9.1048575752175023E-2</v>
      </c>
    </row>
    <row r="329" spans="1:2" x14ac:dyDescent="0.25">
      <c r="A329">
        <v>-1.7300000000000699</v>
      </c>
      <c r="B329">
        <f t="shared" si="5"/>
        <v>9.210600447355409E-2</v>
      </c>
    </row>
    <row r="330" spans="1:2" x14ac:dyDescent="0.25">
      <c r="A330">
        <v>-1.7200000000000699</v>
      </c>
      <c r="B330">
        <f t="shared" si="5"/>
        <v>9.3175706642655912E-2</v>
      </c>
    </row>
    <row r="331" spans="1:2" x14ac:dyDescent="0.25">
      <c r="A331">
        <v>-1.7100000000000699</v>
      </c>
      <c r="B331">
        <f t="shared" si="5"/>
        <v>9.4257787904065957E-2</v>
      </c>
    </row>
    <row r="332" spans="1:2" x14ac:dyDescent="0.25">
      <c r="A332">
        <v>-1.7000000000000699</v>
      </c>
      <c r="B332">
        <f t="shared" si="5"/>
        <v>9.5352353202328113E-2</v>
      </c>
    </row>
    <row r="333" spans="1:2" x14ac:dyDescent="0.25">
      <c r="A333">
        <v>-1.6900000000000699</v>
      </c>
      <c r="B333">
        <f t="shared" si="5"/>
        <v>9.6459506706949125E-2</v>
      </c>
    </row>
    <row r="334" spans="1:2" x14ac:dyDescent="0.25">
      <c r="A334">
        <v>-1.6800000000000701</v>
      </c>
      <c r="B334">
        <f t="shared" si="5"/>
        <v>9.7579351734844777E-2</v>
      </c>
    </row>
    <row r="335" spans="1:2" x14ac:dyDescent="0.25">
      <c r="A335">
        <v>-1.6700000000000701</v>
      </c>
      <c r="B335">
        <f t="shared" si="5"/>
        <v>9.8711990670178593E-2</v>
      </c>
    </row>
    <row r="336" spans="1:2" x14ac:dyDescent="0.25">
      <c r="A336">
        <v>-1.6600000000000701</v>
      </c>
      <c r="B336">
        <f t="shared" si="5"/>
        <v>9.9857524881546575E-2</v>
      </c>
    </row>
    <row r="337" spans="1:2" x14ac:dyDescent="0.25">
      <c r="A337">
        <v>-1.6500000000000701</v>
      </c>
      <c r="B337">
        <f t="shared" si="5"/>
        <v>0.10101605463645967</v>
      </c>
    </row>
    <row r="338" spans="1:2" x14ac:dyDescent="0.25">
      <c r="A338">
        <v>-1.6400000000000701</v>
      </c>
      <c r="B338">
        <f t="shared" si="5"/>
        <v>0.10218767901307829</v>
      </c>
    </row>
    <row r="339" spans="1:2" x14ac:dyDescent="0.25">
      <c r="A339">
        <v>-1.6300000000000701</v>
      </c>
      <c r="B339">
        <f t="shared" si="5"/>
        <v>0.1033724958091541</v>
      </c>
    </row>
    <row r="340" spans="1:2" x14ac:dyDescent="0.25">
      <c r="A340">
        <v>-1.6200000000000701</v>
      </c>
      <c r="B340">
        <f t="shared" si="5"/>
        <v>0.10457060144813335</v>
      </c>
    </row>
    <row r="341" spans="1:2" x14ac:dyDescent="0.25">
      <c r="A341">
        <v>-1.61000000000007</v>
      </c>
      <c r="B341">
        <f t="shared" si="5"/>
        <v>0.10578209088238098</v>
      </c>
    </row>
    <row r="342" spans="1:2" x14ac:dyDescent="0.25">
      <c r="A342">
        <v>-1.60000000000007</v>
      </c>
      <c r="B342">
        <f t="shared" si="5"/>
        <v>0.1070070574934814</v>
      </c>
    </row>
    <row r="343" spans="1:2" x14ac:dyDescent="0.25">
      <c r="A343">
        <v>-1.59000000000007</v>
      </c>
      <c r="B343">
        <f t="shared" si="5"/>
        <v>0.10824559298957777</v>
      </c>
    </row>
    <row r="344" spans="1:2" x14ac:dyDescent="0.25">
      <c r="A344">
        <v>-1.58000000000007</v>
      </c>
      <c r="B344">
        <f t="shared" si="5"/>
        <v>0.10949778729971019</v>
      </c>
    </row>
    <row r="345" spans="1:2" x14ac:dyDescent="0.25">
      <c r="A345">
        <v>-1.57000000000007</v>
      </c>
      <c r="B345">
        <f t="shared" si="5"/>
        <v>0.11076372846511613</v>
      </c>
    </row>
    <row r="346" spans="1:2" x14ac:dyDescent="0.25">
      <c r="A346">
        <v>-1.56000000000007</v>
      </c>
      <c r="B346">
        <f t="shared" si="5"/>
        <v>0.1120435025274592</v>
      </c>
    </row>
    <row r="347" spans="1:2" x14ac:dyDescent="0.25">
      <c r="A347">
        <v>-1.55000000000007</v>
      </c>
      <c r="B347">
        <f t="shared" si="5"/>
        <v>0.1133371934139524</v>
      </c>
    </row>
    <row r="348" spans="1:2" x14ac:dyDescent="0.25">
      <c r="A348">
        <v>-1.54000000000007</v>
      </c>
      <c r="B348">
        <f t="shared" si="5"/>
        <v>0.11464488281934673</v>
      </c>
    </row>
    <row r="349" spans="1:2" x14ac:dyDescent="0.25">
      <c r="A349">
        <v>-1.53000000000007</v>
      </c>
      <c r="B349">
        <f t="shared" si="5"/>
        <v>0.11596665008475666</v>
      </c>
    </row>
    <row r="350" spans="1:2" x14ac:dyDescent="0.25">
      <c r="A350">
        <v>-1.52000000000007</v>
      </c>
      <c r="B350">
        <f t="shared" si="5"/>
        <v>0.11730257207329772</v>
      </c>
    </row>
    <row r="351" spans="1:2" x14ac:dyDescent="0.25">
      <c r="A351">
        <v>-1.51000000000007</v>
      </c>
      <c r="B351">
        <f t="shared" si="5"/>
        <v>0.1186527230425142</v>
      </c>
    </row>
    <row r="352" spans="1:2" x14ac:dyDescent="0.25">
      <c r="A352">
        <v>-1.5000000000000699</v>
      </c>
      <c r="B352">
        <f t="shared" si="5"/>
        <v>0.12001717451357788</v>
      </c>
    </row>
    <row r="353" spans="1:2" x14ac:dyDescent="0.25">
      <c r="A353">
        <v>-1.4900000000000699</v>
      </c>
      <c r="B353">
        <f t="shared" si="5"/>
        <v>0.12139599513724132</v>
      </c>
    </row>
    <row r="354" spans="1:2" x14ac:dyDescent="0.25">
      <c r="A354">
        <v>-1.4800000000000799</v>
      </c>
      <c r="B354">
        <f t="shared" si="5"/>
        <v>0.12278925055653422</v>
      </c>
    </row>
    <row r="355" spans="1:2" x14ac:dyDescent="0.25">
      <c r="A355">
        <v>-1.4700000000000799</v>
      </c>
      <c r="B355">
        <f t="shared" si="5"/>
        <v>0.12419700326620037</v>
      </c>
    </row>
    <row r="356" spans="1:2" x14ac:dyDescent="0.25">
      <c r="A356">
        <v>-1.4600000000000799</v>
      </c>
      <c r="B356">
        <f t="shared" si="5"/>
        <v>0.12561931246885175</v>
      </c>
    </row>
    <row r="357" spans="1:2" x14ac:dyDescent="0.25">
      <c r="A357">
        <v>-1.4500000000000799</v>
      </c>
      <c r="B357">
        <f t="shared" si="5"/>
        <v>0.12705623392786738</v>
      </c>
    </row>
    <row r="358" spans="1:2" x14ac:dyDescent="0.25">
      <c r="A358">
        <v>-1.4400000000000801</v>
      </c>
      <c r="B358">
        <f t="shared" si="5"/>
        <v>0.12850781981701959</v>
      </c>
    </row>
    <row r="359" spans="1:2" x14ac:dyDescent="0.25">
      <c r="A359">
        <v>-1.4300000000000801</v>
      </c>
      <c r="B359">
        <f t="shared" si="5"/>
        <v>0.12997411856684668</v>
      </c>
    </row>
    <row r="360" spans="1:2" x14ac:dyDescent="0.25">
      <c r="A360">
        <v>-1.4200000000000801</v>
      </c>
      <c r="B360">
        <f t="shared" si="5"/>
        <v>0.13145517470778351</v>
      </c>
    </row>
    <row r="361" spans="1:2" x14ac:dyDescent="0.25">
      <c r="A361">
        <v>-1.4100000000000801</v>
      </c>
      <c r="B361">
        <f t="shared" si="5"/>
        <v>0.13295102871007108</v>
      </c>
    </row>
    <row r="362" spans="1:2" x14ac:dyDescent="0.25">
      <c r="A362">
        <v>-1.4000000000000801</v>
      </c>
      <c r="B362">
        <f t="shared" si="5"/>
        <v>0.1344617168204692</v>
      </c>
    </row>
    <row r="363" spans="1:2" x14ac:dyDescent="0.25">
      <c r="A363">
        <v>-1.3900000000000801</v>
      </c>
      <c r="B363">
        <f t="shared" si="5"/>
        <v>0.13598727089580381</v>
      </c>
    </row>
    <row r="364" spans="1:2" x14ac:dyDescent="0.25">
      <c r="A364">
        <v>-1.3800000000000801</v>
      </c>
      <c r="B364">
        <f t="shared" si="5"/>
        <v>0.13752771823338639</v>
      </c>
    </row>
    <row r="365" spans="1:2" x14ac:dyDescent="0.25">
      <c r="A365">
        <v>-1.37000000000008</v>
      </c>
      <c r="B365">
        <f t="shared" si="5"/>
        <v>0.13908308139834857</v>
      </c>
    </row>
    <row r="366" spans="1:2" x14ac:dyDescent="0.25">
      <c r="A366">
        <v>-1.36000000000008</v>
      </c>
      <c r="B366">
        <f t="shared" si="5"/>
        <v>0.14065337804794309</v>
      </c>
    </row>
    <row r="367" spans="1:2" x14ac:dyDescent="0.25">
      <c r="A367">
        <v>-1.35000000000008</v>
      </c>
      <c r="B367">
        <f t="shared" si="5"/>
        <v>0.14223862075286817</v>
      </c>
    </row>
    <row r="368" spans="1:2" x14ac:dyDescent="0.25">
      <c r="A368">
        <v>-1.34000000000008</v>
      </c>
      <c r="B368">
        <f t="shared" si="5"/>
        <v>0.14383881681567964</v>
      </c>
    </row>
    <row r="369" spans="1:2" x14ac:dyDescent="0.25">
      <c r="A369">
        <v>-1.33000000000008</v>
      </c>
      <c r="B369">
        <f t="shared" si="5"/>
        <v>0.14545396808636502</v>
      </c>
    </row>
    <row r="370" spans="1:2" x14ac:dyDescent="0.25">
      <c r="A370">
        <v>-1.32000000000008</v>
      </c>
      <c r="B370">
        <f t="shared" si="5"/>
        <v>0.14708407077515775</v>
      </c>
    </row>
    <row r="371" spans="1:2" x14ac:dyDescent="0.25">
      <c r="A371">
        <v>-1.31000000000008</v>
      </c>
      <c r="B371">
        <f t="shared" si="5"/>
        <v>0.14872911526268168</v>
      </c>
    </row>
    <row r="372" spans="1:2" x14ac:dyDescent="0.25">
      <c r="A372">
        <v>-1.30000000000008</v>
      </c>
      <c r="B372">
        <f t="shared" si="5"/>
        <v>0.15038908590752267</v>
      </c>
    </row>
    <row r="373" spans="1:2" x14ac:dyDescent="0.25">
      <c r="A373">
        <v>-1.29000000000008</v>
      </c>
      <c r="B373">
        <f t="shared" si="5"/>
        <v>0.15206396085133395</v>
      </c>
    </row>
    <row r="374" spans="1:2" x14ac:dyDescent="0.25">
      <c r="A374">
        <v>-1.28000000000008</v>
      </c>
      <c r="B374">
        <f t="shared" si="5"/>
        <v>0.15375371182158917</v>
      </c>
    </row>
    <row r="375" spans="1:2" x14ac:dyDescent="0.25">
      <c r="A375">
        <v>-1.27000000000008</v>
      </c>
      <c r="B375">
        <f t="shared" si="5"/>
        <v>0.15545830393210971</v>
      </c>
    </row>
    <row r="376" spans="1:2" x14ac:dyDescent="0.25">
      <c r="A376">
        <v>-1.2600000000000799</v>
      </c>
      <c r="B376">
        <f t="shared" si="5"/>
        <v>0.15717769548149976</v>
      </c>
    </row>
    <row r="377" spans="1:2" x14ac:dyDescent="0.25">
      <c r="A377">
        <v>-1.2500000000000799</v>
      </c>
      <c r="B377">
        <f t="shared" si="5"/>
        <v>0.15891183774963386</v>
      </c>
    </row>
    <row r="378" spans="1:2" x14ac:dyDescent="0.25">
      <c r="A378">
        <v>-1.2400000000000799</v>
      </c>
      <c r="B378">
        <f t="shared" si="5"/>
        <v>0.16066067479235246</v>
      </c>
    </row>
    <row r="379" spans="1:2" x14ac:dyDescent="0.25">
      <c r="A379">
        <v>-1.2300000000000799</v>
      </c>
      <c r="B379">
        <f t="shared" si="5"/>
        <v>0.16242414323453139</v>
      </c>
    </row>
    <row r="380" spans="1:2" x14ac:dyDescent="0.25">
      <c r="A380">
        <v>-1.2200000000000799</v>
      </c>
      <c r="B380">
        <f t="shared" si="5"/>
        <v>0.16420217206170049</v>
      </c>
    </row>
    <row r="381" spans="1:2" x14ac:dyDescent="0.25">
      <c r="A381">
        <v>-1.2100000000000799</v>
      </c>
      <c r="B381">
        <f t="shared" si="5"/>
        <v>0.16599468241040152</v>
      </c>
    </row>
    <row r="382" spans="1:2" x14ac:dyDescent="0.25">
      <c r="A382">
        <v>-1.2000000000000799</v>
      </c>
      <c r="B382">
        <f t="shared" si="5"/>
        <v>0.16780158735748252</v>
      </c>
    </row>
    <row r="383" spans="1:2" x14ac:dyDescent="0.25">
      <c r="A383">
        <v>-1.1900000000000801</v>
      </c>
      <c r="B383">
        <f t="shared" si="5"/>
        <v>0.16962279170854147</v>
      </c>
    </row>
    <row r="384" spans="1:2" x14ac:dyDescent="0.25">
      <c r="A384">
        <v>-1.1800000000000801</v>
      </c>
      <c r="B384">
        <f t="shared" si="5"/>
        <v>0.17145819178574076</v>
      </c>
    </row>
    <row r="385" spans="1:2" x14ac:dyDescent="0.25">
      <c r="A385">
        <v>-1.1700000000000801</v>
      </c>
      <c r="B385">
        <f t="shared" si="5"/>
        <v>0.17330767521522872</v>
      </c>
    </row>
    <row r="386" spans="1:2" x14ac:dyDescent="0.25">
      <c r="A386">
        <v>-1.1600000000000801</v>
      </c>
      <c r="B386">
        <f t="shared" si="5"/>
        <v>0.17517112071441521</v>
      </c>
    </row>
    <row r="387" spans="1:2" x14ac:dyDescent="0.25">
      <c r="A387">
        <v>-1.1500000000000801</v>
      </c>
      <c r="B387">
        <f t="shared" ref="B387:B450" si="6">_xlfn.T.DIST(A387,D$2,0)</f>
        <v>0.17704839787936122</v>
      </c>
    </row>
    <row r="388" spans="1:2" x14ac:dyDescent="0.25">
      <c r="A388">
        <v>-1.1400000000000801</v>
      </c>
      <c r="B388">
        <f t="shared" si="6"/>
        <v>0.17893936697255597</v>
      </c>
    </row>
    <row r="389" spans="1:2" x14ac:dyDescent="0.25">
      <c r="A389">
        <v>-1.1300000000000801</v>
      </c>
      <c r="B389">
        <f t="shared" si="6"/>
        <v>0.18084387871136584</v>
      </c>
    </row>
    <row r="390" spans="1:2" x14ac:dyDescent="0.25">
      <c r="A390">
        <v>-1.12000000000008</v>
      </c>
      <c r="B390">
        <f t="shared" si="6"/>
        <v>0.18276177405745497</v>
      </c>
    </row>
    <row r="391" spans="1:2" x14ac:dyDescent="0.25">
      <c r="A391">
        <v>-1.11000000000008</v>
      </c>
      <c r="B391">
        <f t="shared" si="6"/>
        <v>0.1846928840074879</v>
      </c>
    </row>
    <row r="392" spans="1:2" x14ac:dyDescent="0.25">
      <c r="A392">
        <v>-1.10000000000008</v>
      </c>
      <c r="B392">
        <f t="shared" si="6"/>
        <v>0.18663702938544</v>
      </c>
    </row>
    <row r="393" spans="1:2" x14ac:dyDescent="0.25">
      <c r="A393">
        <v>-1.09000000000008</v>
      </c>
      <c r="B393">
        <f t="shared" si="6"/>
        <v>0.18859402063685235</v>
      </c>
    </row>
    <row r="394" spans="1:2" x14ac:dyDescent="0.25">
      <c r="A394">
        <v>-1.08000000000008</v>
      </c>
      <c r="B394">
        <f t="shared" si="6"/>
        <v>0.19056365762538288</v>
      </c>
    </row>
    <row r="395" spans="1:2" x14ac:dyDescent="0.25">
      <c r="A395">
        <v>-1.07000000000008</v>
      </c>
      <c r="B395">
        <f t="shared" si="6"/>
        <v>0.19254572943201712</v>
      </c>
    </row>
    <row r="396" spans="1:2" x14ac:dyDescent="0.25">
      <c r="A396">
        <v>-1.06000000000008</v>
      </c>
      <c r="B396">
        <f t="shared" si="6"/>
        <v>0.19454001415731545</v>
      </c>
    </row>
    <row r="397" spans="1:2" x14ac:dyDescent="0.25">
      <c r="A397">
        <v>-1.05000000000008</v>
      </c>
      <c r="B397">
        <f t="shared" si="6"/>
        <v>0.19654627872708721</v>
      </c>
    </row>
    <row r="398" spans="1:2" x14ac:dyDescent="0.25">
      <c r="A398">
        <v>-1.04000000000008</v>
      </c>
      <c r="B398">
        <f t="shared" si="6"/>
        <v>0.19856427870189339</v>
      </c>
    </row>
    <row r="399" spans="1:2" x14ac:dyDescent="0.25">
      <c r="A399">
        <v>-1.03000000000008</v>
      </c>
      <c r="B399">
        <f t="shared" si="6"/>
        <v>0.20059375809079405</v>
      </c>
    </row>
    <row r="400" spans="1:2" x14ac:dyDescent="0.25">
      <c r="A400">
        <v>-1.02000000000008</v>
      </c>
      <c r="B400">
        <f t="shared" si="6"/>
        <v>0.20263444916976631</v>
      </c>
    </row>
    <row r="401" spans="1:2" x14ac:dyDescent="0.25">
      <c r="A401">
        <v>-1.0100000000000899</v>
      </c>
      <c r="B401">
        <f t="shared" si="6"/>
        <v>0.20468607230523134</v>
      </c>
    </row>
    <row r="402" spans="1:2" x14ac:dyDescent="0.25">
      <c r="A402">
        <v>-1.0000000000000899</v>
      </c>
      <c r="B402">
        <f t="shared" si="6"/>
        <v>0.20674833578315349</v>
      </c>
    </row>
    <row r="403" spans="1:2" x14ac:dyDescent="0.25">
      <c r="A403">
        <v>-0.99000000000009003</v>
      </c>
      <c r="B403">
        <f t="shared" si="6"/>
        <v>0.2088209356441425</v>
      </c>
    </row>
    <row r="404" spans="1:2" x14ac:dyDescent="0.25">
      <c r="A404">
        <v>-0.98000000000009002</v>
      </c>
      <c r="B404">
        <f t="shared" si="6"/>
        <v>0.21090355552507309</v>
      </c>
    </row>
    <row r="405" spans="1:2" x14ac:dyDescent="0.25">
      <c r="A405">
        <v>-0.97000000000009001</v>
      </c>
      <c r="B405">
        <f t="shared" si="6"/>
        <v>0.21299586650767449</v>
      </c>
    </row>
    <row r="406" spans="1:2" x14ac:dyDescent="0.25">
      <c r="A406">
        <v>-0.96000000000009</v>
      </c>
      <c r="B406">
        <f t="shared" si="6"/>
        <v>0.21509752697459544</v>
      </c>
    </row>
    <row r="407" spans="1:2" x14ac:dyDescent="0.25">
      <c r="A407">
        <v>-0.95000000000008999</v>
      </c>
      <c r="B407">
        <f t="shared" si="6"/>
        <v>0.21720818247344453</v>
      </c>
    </row>
    <row r="408" spans="1:2" x14ac:dyDescent="0.25">
      <c r="A408">
        <v>-0.94000000000008999</v>
      </c>
      <c r="B408">
        <f t="shared" si="6"/>
        <v>0.21932746558931665</v>
      </c>
    </row>
    <row r="409" spans="1:2" x14ac:dyDescent="0.25">
      <c r="A409">
        <v>-0.93000000000008998</v>
      </c>
      <c r="B409">
        <f t="shared" si="6"/>
        <v>0.22145499582632414</v>
      </c>
    </row>
    <row r="410" spans="1:2" x14ac:dyDescent="0.25">
      <c r="A410">
        <v>-0.92000000000008997</v>
      </c>
      <c r="B410">
        <f t="shared" si="6"/>
        <v>0.22359037949865762</v>
      </c>
    </row>
    <row r="411" spans="1:2" x14ac:dyDescent="0.25">
      <c r="A411">
        <v>-0.91000000000008996</v>
      </c>
      <c r="B411">
        <f t="shared" si="6"/>
        <v>0.22573320963170812</v>
      </c>
    </row>
    <row r="412" spans="1:2" x14ac:dyDescent="0.25">
      <c r="A412">
        <v>-0.90000000000008995</v>
      </c>
      <c r="B412">
        <f t="shared" si="6"/>
        <v>0.22788306587378648</v>
      </c>
    </row>
    <row r="413" spans="1:2" x14ac:dyDescent="0.25">
      <c r="A413">
        <v>-0.89000000000009005</v>
      </c>
      <c r="B413">
        <f t="shared" si="6"/>
        <v>0.2300395144189816</v>
      </c>
    </row>
    <row r="414" spans="1:2" x14ac:dyDescent="0.25">
      <c r="A414">
        <v>-0.88000000000009004</v>
      </c>
      <c r="B414">
        <f t="shared" si="6"/>
        <v>0.23220210794170029</v>
      </c>
    </row>
    <row r="415" spans="1:2" x14ac:dyDescent="0.25">
      <c r="A415">
        <v>-0.87000000000009003</v>
      </c>
      <c r="B415">
        <f t="shared" si="6"/>
        <v>0.23437038554343465</v>
      </c>
    </row>
    <row r="416" spans="1:2" x14ac:dyDescent="0.25">
      <c r="A416">
        <v>-0.86000000000009003</v>
      </c>
      <c r="B416">
        <f t="shared" si="6"/>
        <v>0.2365438727123034</v>
      </c>
    </row>
    <row r="417" spans="1:2" x14ac:dyDescent="0.25">
      <c r="A417">
        <v>-0.85000000000009002</v>
      </c>
      <c r="B417">
        <f t="shared" si="6"/>
        <v>0.23872208129591349</v>
      </c>
    </row>
    <row r="418" spans="1:2" x14ac:dyDescent="0.25">
      <c r="A418">
        <v>-0.84000000000009001</v>
      </c>
      <c r="B418">
        <f t="shared" si="6"/>
        <v>0.24090450948808473</v>
      </c>
    </row>
    <row r="419" spans="1:2" x14ac:dyDescent="0.25">
      <c r="A419">
        <v>-0.83000000000009</v>
      </c>
      <c r="B419">
        <f t="shared" si="6"/>
        <v>0.24309064182997961</v>
      </c>
    </row>
    <row r="420" spans="1:2" x14ac:dyDescent="0.25">
      <c r="A420">
        <v>-0.82000000000008999</v>
      </c>
      <c r="B420">
        <f t="shared" si="6"/>
        <v>0.24527994922617372</v>
      </c>
    </row>
    <row r="421" spans="1:2" x14ac:dyDescent="0.25">
      <c r="A421">
        <v>-0.81000000000008998</v>
      </c>
      <c r="B421">
        <f t="shared" si="6"/>
        <v>0.24747188897619748</v>
      </c>
    </row>
    <row r="422" spans="1:2" x14ac:dyDescent="0.25">
      <c r="A422">
        <v>-0.80000000000008997</v>
      </c>
      <c r="B422">
        <f t="shared" si="6"/>
        <v>0.24966590482206946</v>
      </c>
    </row>
    <row r="423" spans="1:2" x14ac:dyDescent="0.25">
      <c r="A423">
        <v>-0.79000000000008996</v>
      </c>
      <c r="B423">
        <f t="shared" si="6"/>
        <v>0.25186142701233716</v>
      </c>
    </row>
    <row r="424" spans="1:2" x14ac:dyDescent="0.25">
      <c r="A424">
        <v>-0.78000000000008995</v>
      </c>
      <c r="B424">
        <f t="shared" si="6"/>
        <v>0.25405787238312416</v>
      </c>
    </row>
    <row r="425" spans="1:2" x14ac:dyDescent="0.25">
      <c r="A425">
        <v>-0.77000000000008995</v>
      </c>
      <c r="B425">
        <f t="shared" si="6"/>
        <v>0.25625464445667412</v>
      </c>
    </row>
    <row r="426" spans="1:2" x14ac:dyDescent="0.25">
      <c r="A426">
        <v>-0.76000000000009005</v>
      </c>
      <c r="B426">
        <f t="shared" si="6"/>
        <v>0.2584511335578657</v>
      </c>
    </row>
    <row r="427" spans="1:2" x14ac:dyDescent="0.25">
      <c r="A427">
        <v>-0.75000000000009004</v>
      </c>
      <c r="B427">
        <f t="shared" si="6"/>
        <v>0.26064671694915625</v>
      </c>
    </row>
    <row r="428" spans="1:2" x14ac:dyDescent="0.25">
      <c r="A428">
        <v>-0.74000000000009003</v>
      </c>
      <c r="B428">
        <f t="shared" si="6"/>
        <v>0.26284075898439418</v>
      </c>
    </row>
    <row r="429" spans="1:2" x14ac:dyDescent="0.25">
      <c r="A429">
        <v>-0.73000000000009002</v>
      </c>
      <c r="B429">
        <f t="shared" si="6"/>
        <v>0.26503261128191863</v>
      </c>
    </row>
    <row r="430" spans="1:2" x14ac:dyDescent="0.25">
      <c r="A430">
        <v>-0.72000000000009001</v>
      </c>
      <c r="B430">
        <f t="shared" si="6"/>
        <v>0.26722161291734581</v>
      </c>
    </row>
    <row r="431" spans="1:2" x14ac:dyDescent="0.25">
      <c r="A431">
        <v>-0.71000000000009</v>
      </c>
      <c r="B431">
        <f t="shared" si="6"/>
        <v>0.26940709063641249</v>
      </c>
    </row>
    <row r="432" spans="1:2" x14ac:dyDescent="0.25">
      <c r="A432">
        <v>-0.70000000000008999</v>
      </c>
      <c r="B432">
        <f t="shared" si="6"/>
        <v>0.27158835908822709</v>
      </c>
    </row>
    <row r="433" spans="1:2" x14ac:dyDescent="0.25">
      <c r="A433">
        <v>-0.69000000000008999</v>
      </c>
      <c r="B433">
        <f t="shared" si="6"/>
        <v>0.27376472107924466</v>
      </c>
    </row>
    <row r="434" spans="1:2" x14ac:dyDescent="0.25">
      <c r="A434">
        <v>-0.68000000000008998</v>
      </c>
      <c r="B434">
        <f t="shared" si="6"/>
        <v>0.27593546784825762</v>
      </c>
    </row>
    <row r="435" spans="1:2" x14ac:dyDescent="0.25">
      <c r="A435">
        <v>-0.67000000000008997</v>
      </c>
      <c r="B435">
        <f t="shared" si="6"/>
        <v>0.27809987936265751</v>
      </c>
    </row>
    <row r="436" spans="1:2" x14ac:dyDescent="0.25">
      <c r="A436">
        <v>-0.66000000000008996</v>
      </c>
      <c r="B436">
        <f t="shared" si="6"/>
        <v>0.28025722463619213</v>
      </c>
    </row>
    <row r="437" spans="1:2" x14ac:dyDescent="0.25">
      <c r="A437">
        <v>-0.65000000000008995</v>
      </c>
      <c r="B437">
        <f t="shared" si="6"/>
        <v>0.2824067620684052</v>
      </c>
    </row>
    <row r="438" spans="1:2" x14ac:dyDescent="0.25">
      <c r="A438">
        <v>-0.64000000000009005</v>
      </c>
      <c r="B438">
        <f t="shared" si="6"/>
        <v>0.28454773980590831</v>
      </c>
    </row>
    <row r="439" spans="1:2" x14ac:dyDescent="0.25">
      <c r="A439">
        <v>-0.63000000000009004</v>
      </c>
      <c r="B439">
        <f t="shared" si="6"/>
        <v>0.28667939612559368</v>
      </c>
    </row>
    <row r="440" spans="1:2" x14ac:dyDescent="0.25">
      <c r="A440">
        <v>-0.62000000000009003</v>
      </c>
      <c r="B440">
        <f t="shared" si="6"/>
        <v>0.28880095983985815</v>
      </c>
    </row>
    <row r="441" spans="1:2" x14ac:dyDescent="0.25">
      <c r="A441">
        <v>-0.61000000000009003</v>
      </c>
      <c r="B441">
        <f t="shared" si="6"/>
        <v>0.2909116507238606</v>
      </c>
    </row>
    <row r="442" spans="1:2" x14ac:dyDescent="0.25">
      <c r="A442">
        <v>-0.60000000000009002</v>
      </c>
      <c r="B442">
        <f t="shared" si="6"/>
        <v>0.29301067996479424</v>
      </c>
    </row>
    <row r="443" spans="1:2" x14ac:dyDescent="0.25">
      <c r="A443">
        <v>-0.59000000000009001</v>
      </c>
      <c r="B443">
        <f t="shared" si="6"/>
        <v>0.29509725063310566</v>
      </c>
    </row>
    <row r="444" spans="1:2" x14ac:dyDescent="0.25">
      <c r="A444">
        <v>-0.58000000000009</v>
      </c>
      <c r="B444">
        <f t="shared" si="6"/>
        <v>0.29717055817554566</v>
      </c>
    </row>
    <row r="445" spans="1:2" x14ac:dyDescent="0.25">
      <c r="A445">
        <v>-0.57000000000008999</v>
      </c>
      <c r="B445">
        <f t="shared" si="6"/>
        <v>0.29922979092988589</v>
      </c>
    </row>
    <row r="446" spans="1:2" x14ac:dyDescent="0.25">
      <c r="A446">
        <v>-0.56000000000008998</v>
      </c>
      <c r="B446">
        <f t="shared" si="6"/>
        <v>0.30127413066108416</v>
      </c>
    </row>
    <row r="447" spans="1:2" x14ac:dyDescent="0.25">
      <c r="A447">
        <v>-0.55000000000008997</v>
      </c>
      <c r="B447">
        <f t="shared" si="6"/>
        <v>0.30330275311863086</v>
      </c>
    </row>
    <row r="448" spans="1:2" x14ac:dyDescent="0.25">
      <c r="A448">
        <v>-0.54000000000009996</v>
      </c>
      <c r="B448">
        <f t="shared" si="6"/>
        <v>0.30531482861475034</v>
      </c>
    </row>
    <row r="449" spans="1:2" x14ac:dyDescent="0.25">
      <c r="A449">
        <v>-0.53000000000009995</v>
      </c>
      <c r="B449">
        <f t="shared" si="6"/>
        <v>0.30730952262309075</v>
      </c>
    </row>
    <row r="450" spans="1:2" x14ac:dyDescent="0.25">
      <c r="A450">
        <v>-0.52000000000010005</v>
      </c>
      <c r="B450">
        <f t="shared" si="6"/>
        <v>0.30928599639744203</v>
      </c>
    </row>
    <row r="451" spans="1:2" x14ac:dyDescent="0.25">
      <c r="A451">
        <v>-0.51000000000010004</v>
      </c>
      <c r="B451">
        <f t="shared" ref="B451:B514" si="7">_xlfn.T.DIST(A451,D$2,0)</f>
        <v>0.31124340761002955</v>
      </c>
    </row>
    <row r="452" spans="1:2" x14ac:dyDescent="0.25">
      <c r="A452">
        <v>-0.50000000000010003</v>
      </c>
      <c r="B452">
        <f t="shared" si="7"/>
        <v>0.3131809110088094</v>
      </c>
    </row>
    <row r="453" spans="1:2" x14ac:dyDescent="0.25">
      <c r="A453">
        <v>-0.49000000000010002</v>
      </c>
      <c r="B453">
        <f t="shared" si="7"/>
        <v>0.31509765909317222</v>
      </c>
    </row>
    <row r="454" spans="1:2" x14ac:dyDescent="0.25">
      <c r="A454">
        <v>-0.48000000000010001</v>
      </c>
      <c r="B454">
        <f t="shared" si="7"/>
        <v>0.31699280280739339</v>
      </c>
    </row>
    <row r="455" spans="1:2" x14ac:dyDescent="0.25">
      <c r="A455">
        <v>-0.4700000000001</v>
      </c>
      <c r="B455">
        <f t="shared" si="7"/>
        <v>0.31886549225111144</v>
      </c>
    </row>
    <row r="456" spans="1:2" x14ac:dyDescent="0.25">
      <c r="A456">
        <v>-0.4600000000001</v>
      </c>
      <c r="B456">
        <f t="shared" si="7"/>
        <v>0.32071487740605803</v>
      </c>
    </row>
    <row r="457" spans="1:2" x14ac:dyDescent="0.25">
      <c r="A457">
        <v>-0.45000000000009999</v>
      </c>
      <c r="B457">
        <f t="shared" si="7"/>
        <v>0.32254010887820667</v>
      </c>
    </row>
    <row r="458" spans="1:2" x14ac:dyDescent="0.25">
      <c r="A458">
        <v>-0.44000000000009998</v>
      </c>
      <c r="B458">
        <f t="shared" si="7"/>
        <v>0.32434033865445178</v>
      </c>
    </row>
    <row r="459" spans="1:2" x14ac:dyDescent="0.25">
      <c r="A459">
        <v>-0.43000000000010002</v>
      </c>
      <c r="B459">
        <f t="shared" si="7"/>
        <v>0.3261147208728733</v>
      </c>
    </row>
    <row r="460" spans="1:2" x14ac:dyDescent="0.25">
      <c r="A460">
        <v>-0.42000000000010002</v>
      </c>
      <c r="B460">
        <f t="shared" si="7"/>
        <v>0.32786241260558607</v>
      </c>
    </row>
    <row r="461" spans="1:2" x14ac:dyDescent="0.25">
      <c r="A461">
        <v>-0.41000000000010001</v>
      </c>
      <c r="B461">
        <f t="shared" si="7"/>
        <v>0.32958257465312218</v>
      </c>
    </row>
    <row r="462" spans="1:2" x14ac:dyDescent="0.25">
      <c r="A462">
        <v>-0.4000000000001</v>
      </c>
      <c r="B462">
        <f t="shared" si="7"/>
        <v>0.33127437234924151</v>
      </c>
    </row>
    <row r="463" spans="1:2" x14ac:dyDescent="0.25">
      <c r="A463">
        <v>-0.39000000000009999</v>
      </c>
      <c r="B463">
        <f t="shared" si="7"/>
        <v>0.33293697637501463</v>
      </c>
    </row>
    <row r="464" spans="1:2" x14ac:dyDescent="0.25">
      <c r="A464">
        <v>-0.38000000000009998</v>
      </c>
      <c r="B464">
        <f t="shared" si="7"/>
        <v>0.33456956358097423</v>
      </c>
    </row>
    <row r="465" spans="1:2" x14ac:dyDescent="0.25">
      <c r="A465">
        <v>-0.37000000000010003</v>
      </c>
      <c r="B465">
        <f t="shared" si="7"/>
        <v>0.33617131781608545</v>
      </c>
    </row>
    <row r="466" spans="1:2" x14ac:dyDescent="0.25">
      <c r="A466">
        <v>-0.36000000000010002</v>
      </c>
      <c r="B466">
        <f t="shared" si="7"/>
        <v>0.33774143076224122</v>
      </c>
    </row>
    <row r="467" spans="1:2" x14ac:dyDescent="0.25">
      <c r="A467">
        <v>-0.35000000000010001</v>
      </c>
      <c r="B467">
        <f t="shared" si="7"/>
        <v>0.33927910277294487</v>
      </c>
    </row>
    <row r="468" spans="1:2" x14ac:dyDescent="0.25">
      <c r="A468">
        <v>-0.3400000000001</v>
      </c>
      <c r="B468">
        <f t="shared" si="7"/>
        <v>0.34078354371480896</v>
      </c>
    </row>
    <row r="469" spans="1:2" x14ac:dyDescent="0.25">
      <c r="A469">
        <v>-0.33000000000009999</v>
      </c>
      <c r="B469">
        <f t="shared" si="7"/>
        <v>0.34225397381045647</v>
      </c>
    </row>
    <row r="470" spans="1:2" x14ac:dyDescent="0.25">
      <c r="A470">
        <v>-0.32000000000009998</v>
      </c>
      <c r="B470">
        <f t="shared" si="7"/>
        <v>0.34368962448138368</v>
      </c>
    </row>
    <row r="471" spans="1:2" x14ac:dyDescent="0.25">
      <c r="A471">
        <v>-0.31000000000009997</v>
      </c>
      <c r="B471">
        <f t="shared" si="7"/>
        <v>0.34508973918931168</v>
      </c>
    </row>
    <row r="472" spans="1:2" x14ac:dyDescent="0.25">
      <c r="A472">
        <v>-0.30000000000010002</v>
      </c>
      <c r="B472">
        <f t="shared" si="7"/>
        <v>0.3464535742745285</v>
      </c>
    </row>
    <row r="473" spans="1:2" x14ac:dyDescent="0.25">
      <c r="A473">
        <v>-0.29000000000010001</v>
      </c>
      <c r="B473">
        <f t="shared" si="7"/>
        <v>0.34778039978970099</v>
      </c>
    </row>
    <row r="474" spans="1:2" x14ac:dyDescent="0.25">
      <c r="A474">
        <v>-0.2800000000001</v>
      </c>
      <c r="B474">
        <f t="shared" si="7"/>
        <v>0.34906950032762069</v>
      </c>
    </row>
    <row r="475" spans="1:2" x14ac:dyDescent="0.25">
      <c r="A475">
        <v>-0.27000000000009999</v>
      </c>
      <c r="B475">
        <f t="shared" si="7"/>
        <v>0.35032017584132752</v>
      </c>
    </row>
    <row r="476" spans="1:2" x14ac:dyDescent="0.25">
      <c r="A476">
        <v>-0.26000000000009998</v>
      </c>
      <c r="B476">
        <f t="shared" si="7"/>
        <v>0.35153174245505231</v>
      </c>
    </row>
    <row r="477" spans="1:2" x14ac:dyDescent="0.25">
      <c r="A477">
        <v>-0.25000000000009998</v>
      </c>
      <c r="B477">
        <f t="shared" si="7"/>
        <v>0.35270353326440868</v>
      </c>
    </row>
    <row r="478" spans="1:2" x14ac:dyDescent="0.25">
      <c r="A478">
        <v>-0.24000000000009999</v>
      </c>
      <c r="B478">
        <f t="shared" si="7"/>
        <v>0.35383489912426502</v>
      </c>
    </row>
    <row r="479" spans="1:2" x14ac:dyDescent="0.25">
      <c r="A479">
        <v>-0.23000000000010001</v>
      </c>
      <c r="B479">
        <f t="shared" si="7"/>
        <v>0.35492520942273081</v>
      </c>
    </row>
    <row r="480" spans="1:2" x14ac:dyDescent="0.25">
      <c r="A480">
        <v>-0.2200000000001</v>
      </c>
      <c r="B480">
        <f t="shared" si="7"/>
        <v>0.35597385283970007</v>
      </c>
    </row>
    <row r="481" spans="1:2" x14ac:dyDescent="0.25">
      <c r="A481">
        <v>-0.2100000000001</v>
      </c>
      <c r="B481">
        <f t="shared" si="7"/>
        <v>0.35698023808840373</v>
      </c>
    </row>
    <row r="482" spans="1:2" x14ac:dyDescent="0.25">
      <c r="A482">
        <v>-0.20000000000009999</v>
      </c>
      <c r="B482">
        <f t="shared" si="7"/>
        <v>0.35794379463844639</v>
      </c>
    </row>
    <row r="483" spans="1:2" x14ac:dyDescent="0.25">
      <c r="A483">
        <v>-0.19000000000010001</v>
      </c>
      <c r="B483">
        <f t="shared" si="7"/>
        <v>0.35886397341881726</v>
      </c>
    </row>
    <row r="484" spans="1:2" x14ac:dyDescent="0.25">
      <c r="A484">
        <v>-0.1800000000001</v>
      </c>
      <c r="B484">
        <f t="shared" si="7"/>
        <v>0.35974024749939754</v>
      </c>
    </row>
    <row r="485" spans="1:2" x14ac:dyDescent="0.25">
      <c r="A485">
        <v>-0.17000000000009999</v>
      </c>
      <c r="B485">
        <f t="shared" si="7"/>
        <v>0.36057211274951378</v>
      </c>
    </row>
    <row r="486" spans="1:2" x14ac:dyDescent="0.25">
      <c r="A486">
        <v>-0.16000000000010001</v>
      </c>
      <c r="B486">
        <f t="shared" si="7"/>
        <v>0.36135908847212711</v>
      </c>
    </row>
    <row r="487" spans="1:2" x14ac:dyDescent="0.25">
      <c r="A487">
        <v>-0.1500000000001</v>
      </c>
      <c r="B487">
        <f t="shared" si="7"/>
        <v>0.36210071801228177</v>
      </c>
    </row>
    <row r="488" spans="1:2" x14ac:dyDescent="0.25">
      <c r="A488">
        <v>-0.14000000000009999</v>
      </c>
      <c r="B488">
        <f t="shared" si="7"/>
        <v>0.3627965693384898</v>
      </c>
    </row>
    <row r="489" spans="1:2" x14ac:dyDescent="0.25">
      <c r="A489">
        <v>-0.13000000000010001</v>
      </c>
      <c r="B489">
        <f t="shared" si="7"/>
        <v>0.36344623559577077</v>
      </c>
    </row>
    <row r="490" spans="1:2" x14ac:dyDescent="0.25">
      <c r="A490">
        <v>-0.1200000000001</v>
      </c>
      <c r="B490">
        <f t="shared" si="7"/>
        <v>0.36404933562912317</v>
      </c>
    </row>
    <row r="491" spans="1:2" x14ac:dyDescent="0.25">
      <c r="A491">
        <v>-0.1100000000001</v>
      </c>
      <c r="B491">
        <f t="shared" si="7"/>
        <v>0.36460551447626149</v>
      </c>
    </row>
    <row r="492" spans="1:2" x14ac:dyDescent="0.25">
      <c r="A492">
        <v>-0.1000000000001</v>
      </c>
      <c r="B492">
        <f t="shared" si="7"/>
        <v>0.36511444382851288</v>
      </c>
    </row>
    <row r="493" spans="1:2" x14ac:dyDescent="0.25">
      <c r="A493">
        <v>-9.0000000000100194E-2</v>
      </c>
      <c r="B493">
        <f t="shared" si="7"/>
        <v>0.36557582245883374</v>
      </c>
    </row>
    <row r="494" spans="1:2" x14ac:dyDescent="0.25">
      <c r="A494">
        <v>-8.0000000000100394E-2</v>
      </c>
      <c r="B494">
        <f t="shared" si="7"/>
        <v>0.36598937661597764</v>
      </c>
    </row>
    <row r="495" spans="1:2" x14ac:dyDescent="0.25">
      <c r="A495">
        <v>-7.0000000000110404E-2</v>
      </c>
      <c r="B495">
        <f t="shared" si="7"/>
        <v>0.36635486038391496</v>
      </c>
    </row>
    <row r="496" spans="1:2" x14ac:dyDescent="0.25">
      <c r="A496">
        <v>-6.0000000000109702E-2</v>
      </c>
      <c r="B496">
        <f t="shared" si="7"/>
        <v>0.36667205600568403</v>
      </c>
    </row>
    <row r="497" spans="1:2" x14ac:dyDescent="0.25">
      <c r="A497">
        <v>-5.0000000000109998E-2</v>
      </c>
      <c r="B497">
        <f t="shared" si="7"/>
        <v>0.36694077417092524</v>
      </c>
    </row>
    <row r="498" spans="1:2" x14ac:dyDescent="0.25">
      <c r="A498">
        <v>-4.0000000000110197E-2</v>
      </c>
      <c r="B498">
        <f t="shared" si="7"/>
        <v>0.36716085426644329</v>
      </c>
    </row>
    <row r="499" spans="1:2" x14ac:dyDescent="0.25">
      <c r="A499">
        <v>-3.00000000001104E-2</v>
      </c>
      <c r="B499">
        <f t="shared" si="7"/>
        <v>0.36733216458921158</v>
      </c>
    </row>
    <row r="500" spans="1:2" x14ac:dyDescent="0.25">
      <c r="A500">
        <v>-2.0000000000109701E-2</v>
      </c>
      <c r="B500">
        <f t="shared" si="7"/>
        <v>0.3674546025213285</v>
      </c>
    </row>
    <row r="501" spans="1:2" x14ac:dyDescent="0.25">
      <c r="A501">
        <v>-1.00000000001099E-2</v>
      </c>
      <c r="B501">
        <f t="shared" si="7"/>
        <v>0.36752809466651865</v>
      </c>
    </row>
    <row r="502" spans="1:2" x14ac:dyDescent="0.25">
      <c r="A502">
        <v>-1.10134124042816E-13</v>
      </c>
      <c r="B502">
        <f t="shared" si="7"/>
        <v>0.36755259694786152</v>
      </c>
    </row>
    <row r="503" spans="1:2" x14ac:dyDescent="0.25">
      <c r="A503">
        <v>9.9999999998896492E-3</v>
      </c>
      <c r="B503">
        <f t="shared" si="7"/>
        <v>0.3675280946665197</v>
      </c>
    </row>
    <row r="504" spans="1:2" x14ac:dyDescent="0.25">
      <c r="A504">
        <v>1.99999999998903E-2</v>
      </c>
      <c r="B504">
        <f t="shared" si="7"/>
        <v>0.36745460252133072</v>
      </c>
    </row>
    <row r="505" spans="1:2" x14ac:dyDescent="0.25">
      <c r="A505">
        <v>2.9999999999890101E-2</v>
      </c>
      <c r="B505">
        <f t="shared" si="7"/>
        <v>0.3673321645892148</v>
      </c>
    </row>
    <row r="506" spans="1:2" x14ac:dyDescent="0.25">
      <c r="A506">
        <v>3.9999999999889901E-2</v>
      </c>
      <c r="B506">
        <f t="shared" si="7"/>
        <v>0.36716085426644757</v>
      </c>
    </row>
    <row r="507" spans="1:2" x14ac:dyDescent="0.25">
      <c r="A507">
        <v>4.9999999999889702E-2</v>
      </c>
      <c r="B507">
        <f t="shared" si="7"/>
        <v>0.36694077417093052</v>
      </c>
    </row>
    <row r="508" spans="1:2" x14ac:dyDescent="0.25">
      <c r="A508">
        <v>5.9999999999890398E-2</v>
      </c>
      <c r="B508">
        <f t="shared" si="7"/>
        <v>0.36667205600569042</v>
      </c>
    </row>
    <row r="509" spans="1:2" x14ac:dyDescent="0.25">
      <c r="A509">
        <v>6.9999999999890206E-2</v>
      </c>
      <c r="B509">
        <f t="shared" si="7"/>
        <v>0.36635486038392245</v>
      </c>
    </row>
    <row r="510" spans="1:2" x14ac:dyDescent="0.25">
      <c r="A510">
        <v>7.9999999999889895E-2</v>
      </c>
      <c r="B510">
        <f t="shared" si="7"/>
        <v>0.36598937661598574</v>
      </c>
    </row>
    <row r="511" spans="1:2" x14ac:dyDescent="0.25">
      <c r="A511">
        <v>8.9999999999889696E-2</v>
      </c>
      <c r="B511">
        <f t="shared" si="7"/>
        <v>0.3655758224588429</v>
      </c>
    </row>
    <row r="512" spans="1:2" x14ac:dyDescent="0.25">
      <c r="A512">
        <v>9.9999999999890399E-2</v>
      </c>
      <c r="B512">
        <f t="shared" si="7"/>
        <v>0.36511444382852304</v>
      </c>
    </row>
    <row r="513" spans="1:2" x14ac:dyDescent="0.25">
      <c r="A513">
        <v>0.10999999999989001</v>
      </c>
      <c r="B513">
        <f t="shared" si="7"/>
        <v>0.36460551447627271</v>
      </c>
    </row>
    <row r="514" spans="1:2" x14ac:dyDescent="0.25">
      <c r="A514">
        <v>0.11999999999989</v>
      </c>
      <c r="B514">
        <f t="shared" si="7"/>
        <v>0.36404933562913533</v>
      </c>
    </row>
    <row r="515" spans="1:2" x14ac:dyDescent="0.25">
      <c r="A515">
        <v>0.12999999999989001</v>
      </c>
      <c r="B515">
        <f t="shared" ref="B515:B578" si="8">_xlfn.T.DIST(A515,D$2,0)</f>
        <v>0.36344623559578387</v>
      </c>
    </row>
    <row r="516" spans="1:2" x14ac:dyDescent="0.25">
      <c r="A516">
        <v>0.13999999999988999</v>
      </c>
      <c r="B516">
        <f t="shared" si="8"/>
        <v>0.36279656933850396</v>
      </c>
    </row>
    <row r="517" spans="1:2" x14ac:dyDescent="0.25">
      <c r="A517">
        <v>0.14999999999989</v>
      </c>
      <c r="B517">
        <f t="shared" si="8"/>
        <v>0.36210071801229687</v>
      </c>
    </row>
    <row r="518" spans="1:2" x14ac:dyDescent="0.25">
      <c r="A518">
        <v>0.15999999999989001</v>
      </c>
      <c r="B518">
        <f t="shared" si="8"/>
        <v>0.36135908847214315</v>
      </c>
    </row>
    <row r="519" spans="1:2" x14ac:dyDescent="0.25">
      <c r="A519">
        <v>0.16999999999988999</v>
      </c>
      <c r="B519">
        <f t="shared" si="8"/>
        <v>0.36057211274953072</v>
      </c>
    </row>
    <row r="520" spans="1:2" x14ac:dyDescent="0.25">
      <c r="A520">
        <v>0.17999999999989</v>
      </c>
      <c r="B520">
        <f t="shared" si="8"/>
        <v>0.35974024749941541</v>
      </c>
    </row>
    <row r="521" spans="1:2" x14ac:dyDescent="0.25">
      <c r="A521">
        <v>0.18999999999989001</v>
      </c>
      <c r="B521">
        <f t="shared" si="8"/>
        <v>0.35886397341883619</v>
      </c>
    </row>
    <row r="522" spans="1:2" x14ac:dyDescent="0.25">
      <c r="A522">
        <v>0.19999999999988999</v>
      </c>
      <c r="B522">
        <f t="shared" si="8"/>
        <v>0.35794379463846621</v>
      </c>
    </row>
    <row r="523" spans="1:2" x14ac:dyDescent="0.25">
      <c r="A523">
        <v>0.20999999999989</v>
      </c>
      <c r="B523">
        <f t="shared" si="8"/>
        <v>0.35698023808842444</v>
      </c>
    </row>
    <row r="524" spans="1:2" x14ac:dyDescent="0.25">
      <c r="A524">
        <v>0.21999999999989001</v>
      </c>
      <c r="B524">
        <f t="shared" si="8"/>
        <v>0.35597385283972172</v>
      </c>
    </row>
    <row r="525" spans="1:2" x14ac:dyDescent="0.25">
      <c r="A525">
        <v>0.22999999999988999</v>
      </c>
      <c r="B525">
        <f t="shared" si="8"/>
        <v>0.35492520942275335</v>
      </c>
    </row>
    <row r="526" spans="1:2" x14ac:dyDescent="0.25">
      <c r="A526">
        <v>0.23999999999989</v>
      </c>
      <c r="B526">
        <f t="shared" si="8"/>
        <v>0.35383489912428839</v>
      </c>
    </row>
    <row r="527" spans="1:2" x14ac:dyDescent="0.25">
      <c r="A527">
        <v>0.24999999999989</v>
      </c>
      <c r="B527">
        <f t="shared" si="8"/>
        <v>0.35270353326443288</v>
      </c>
    </row>
    <row r="528" spans="1:2" x14ac:dyDescent="0.25">
      <c r="A528">
        <v>0.25999999999988999</v>
      </c>
      <c r="B528">
        <f t="shared" si="8"/>
        <v>0.35153174245507729</v>
      </c>
    </row>
    <row r="529" spans="1:2" x14ac:dyDescent="0.25">
      <c r="A529">
        <v>0.26999999999988999</v>
      </c>
      <c r="B529">
        <f t="shared" si="8"/>
        <v>0.35032017584135333</v>
      </c>
    </row>
    <row r="530" spans="1:2" x14ac:dyDescent="0.25">
      <c r="A530">
        <v>0.27999999999989</v>
      </c>
      <c r="B530">
        <f t="shared" si="8"/>
        <v>0.34906950032764744</v>
      </c>
    </row>
    <row r="531" spans="1:2" x14ac:dyDescent="0.25">
      <c r="A531">
        <v>0.28999999999989001</v>
      </c>
      <c r="B531">
        <f t="shared" si="8"/>
        <v>0.34778039978972852</v>
      </c>
    </row>
    <row r="532" spans="1:2" x14ac:dyDescent="0.25">
      <c r="A532">
        <v>0.29999999999989002</v>
      </c>
      <c r="B532">
        <f t="shared" si="8"/>
        <v>0.34645357427455675</v>
      </c>
    </row>
    <row r="533" spans="1:2" x14ac:dyDescent="0.25">
      <c r="A533">
        <v>0.30999999999988997</v>
      </c>
      <c r="B533">
        <f t="shared" si="8"/>
        <v>0.34508973918934077</v>
      </c>
    </row>
    <row r="534" spans="1:2" x14ac:dyDescent="0.25">
      <c r="A534">
        <v>0.31999999999988998</v>
      </c>
      <c r="B534">
        <f t="shared" si="8"/>
        <v>0.34368962448141349</v>
      </c>
    </row>
    <row r="535" spans="1:2" x14ac:dyDescent="0.25">
      <c r="A535">
        <v>0.32999999999988999</v>
      </c>
      <c r="B535">
        <f t="shared" si="8"/>
        <v>0.342253973810487</v>
      </c>
    </row>
    <row r="536" spans="1:2" x14ac:dyDescent="0.25">
      <c r="A536">
        <v>0.33999999999989</v>
      </c>
      <c r="B536">
        <f t="shared" si="8"/>
        <v>0.34078354371484015</v>
      </c>
    </row>
    <row r="537" spans="1:2" x14ac:dyDescent="0.25">
      <c r="A537">
        <v>0.34999999999989001</v>
      </c>
      <c r="B537">
        <f t="shared" si="8"/>
        <v>0.33927910277297685</v>
      </c>
    </row>
    <row r="538" spans="1:2" x14ac:dyDescent="0.25">
      <c r="A538">
        <v>0.35999999999989002</v>
      </c>
      <c r="B538">
        <f t="shared" si="8"/>
        <v>0.33774143076227386</v>
      </c>
    </row>
    <row r="539" spans="1:2" x14ac:dyDescent="0.25">
      <c r="A539">
        <v>0.36999999999988997</v>
      </c>
      <c r="B539">
        <f t="shared" si="8"/>
        <v>0.33617131781611881</v>
      </c>
    </row>
    <row r="540" spans="1:2" x14ac:dyDescent="0.25">
      <c r="A540">
        <v>0.37999999999988998</v>
      </c>
      <c r="B540">
        <f t="shared" si="8"/>
        <v>0.3345695635810082</v>
      </c>
    </row>
    <row r="541" spans="1:2" x14ac:dyDescent="0.25">
      <c r="A541">
        <v>0.38999999999988999</v>
      </c>
      <c r="B541">
        <f t="shared" si="8"/>
        <v>0.33293697637504921</v>
      </c>
    </row>
    <row r="542" spans="1:2" x14ac:dyDescent="0.25">
      <c r="A542">
        <v>0.39999999999988001</v>
      </c>
      <c r="B542">
        <f t="shared" si="8"/>
        <v>0.33127437234927842</v>
      </c>
    </row>
    <row r="543" spans="1:2" x14ac:dyDescent="0.25">
      <c r="A543">
        <v>0.40999999999988002</v>
      </c>
      <c r="B543">
        <f t="shared" si="8"/>
        <v>0.32958257465315971</v>
      </c>
    </row>
    <row r="544" spans="1:2" x14ac:dyDescent="0.25">
      <c r="A544">
        <v>0.41999999999988002</v>
      </c>
      <c r="B544">
        <f t="shared" si="8"/>
        <v>0.32786241260562421</v>
      </c>
    </row>
    <row r="545" spans="1:2" x14ac:dyDescent="0.25">
      <c r="A545">
        <v>0.42999999999987998</v>
      </c>
      <c r="B545">
        <f t="shared" si="8"/>
        <v>0.3261147208729121</v>
      </c>
    </row>
    <row r="546" spans="1:2" x14ac:dyDescent="0.25">
      <c r="A546">
        <v>0.43999999999987999</v>
      </c>
      <c r="B546">
        <f t="shared" si="8"/>
        <v>0.32434033865449113</v>
      </c>
    </row>
    <row r="547" spans="1:2" x14ac:dyDescent="0.25">
      <c r="A547">
        <v>0.44999999999988</v>
      </c>
      <c r="B547">
        <f t="shared" si="8"/>
        <v>0.32254010887824652</v>
      </c>
    </row>
    <row r="548" spans="1:2" x14ac:dyDescent="0.25">
      <c r="A548">
        <v>0.45999999999988</v>
      </c>
      <c r="B548">
        <f t="shared" si="8"/>
        <v>0.32071487740609844</v>
      </c>
    </row>
    <row r="549" spans="1:2" x14ac:dyDescent="0.25">
      <c r="A549">
        <v>0.46999999999988001</v>
      </c>
      <c r="B549">
        <f t="shared" si="8"/>
        <v>0.31886549225115235</v>
      </c>
    </row>
    <row r="550" spans="1:2" x14ac:dyDescent="0.25">
      <c r="A550">
        <v>0.47999999999988002</v>
      </c>
      <c r="B550">
        <f t="shared" si="8"/>
        <v>0.3169928028074348</v>
      </c>
    </row>
    <row r="551" spans="1:2" x14ac:dyDescent="0.25">
      <c r="A551">
        <v>0.48999999999987998</v>
      </c>
      <c r="B551">
        <f t="shared" si="8"/>
        <v>0.31509765909321413</v>
      </c>
    </row>
    <row r="552" spans="1:2" x14ac:dyDescent="0.25">
      <c r="A552">
        <v>0.49999999999987998</v>
      </c>
      <c r="B552">
        <f t="shared" si="8"/>
        <v>0.31318091100885181</v>
      </c>
    </row>
    <row r="553" spans="1:2" x14ac:dyDescent="0.25">
      <c r="A553">
        <v>0.50999999999987999</v>
      </c>
      <c r="B553">
        <f t="shared" si="8"/>
        <v>0.31124340761007246</v>
      </c>
    </row>
    <row r="554" spans="1:2" x14ac:dyDescent="0.25">
      <c r="A554">
        <v>0.51999999999988</v>
      </c>
      <c r="B554">
        <f t="shared" si="8"/>
        <v>0.30928599639748533</v>
      </c>
    </row>
    <row r="555" spans="1:2" x14ac:dyDescent="0.25">
      <c r="A555">
        <v>0.52999999999988001</v>
      </c>
      <c r="B555">
        <f t="shared" si="8"/>
        <v>0.30730952262313443</v>
      </c>
    </row>
    <row r="556" spans="1:2" x14ac:dyDescent="0.25">
      <c r="A556">
        <v>0.53999999999988002</v>
      </c>
      <c r="B556">
        <f t="shared" si="8"/>
        <v>0.30531482861479436</v>
      </c>
    </row>
    <row r="557" spans="1:2" x14ac:dyDescent="0.25">
      <c r="A557">
        <v>0.54999999999988003</v>
      </c>
      <c r="B557">
        <f t="shared" si="8"/>
        <v>0.30330275311867333</v>
      </c>
    </row>
    <row r="558" spans="1:2" x14ac:dyDescent="0.25">
      <c r="A558">
        <v>0.55999999999988004</v>
      </c>
      <c r="B558">
        <f t="shared" si="8"/>
        <v>0.3012741306611269</v>
      </c>
    </row>
    <row r="559" spans="1:2" x14ac:dyDescent="0.25">
      <c r="A559">
        <v>0.56999999999988005</v>
      </c>
      <c r="B559">
        <f t="shared" si="8"/>
        <v>0.29922979092992896</v>
      </c>
    </row>
    <row r="560" spans="1:2" x14ac:dyDescent="0.25">
      <c r="A560">
        <v>0.57999999999987994</v>
      </c>
      <c r="B560">
        <f t="shared" si="8"/>
        <v>0.29717055817558913</v>
      </c>
    </row>
    <row r="561" spans="1:2" x14ac:dyDescent="0.25">
      <c r="A561">
        <v>0.58999999999987995</v>
      </c>
      <c r="B561">
        <f t="shared" si="8"/>
        <v>0.29509725063314934</v>
      </c>
    </row>
    <row r="562" spans="1:2" x14ac:dyDescent="0.25">
      <c r="A562">
        <v>0.59999999999987996</v>
      </c>
      <c r="B562">
        <f t="shared" si="8"/>
        <v>0.29301067996483821</v>
      </c>
    </row>
    <row r="563" spans="1:2" x14ac:dyDescent="0.25">
      <c r="A563">
        <v>0.60999999999987997</v>
      </c>
      <c r="B563">
        <f t="shared" si="8"/>
        <v>0.29091165072390485</v>
      </c>
    </row>
    <row r="564" spans="1:2" x14ac:dyDescent="0.25">
      <c r="A564">
        <v>0.61999999999987998</v>
      </c>
      <c r="B564">
        <f t="shared" si="8"/>
        <v>0.28880095983990267</v>
      </c>
    </row>
    <row r="565" spans="1:2" x14ac:dyDescent="0.25">
      <c r="A565">
        <v>0.62999999999987999</v>
      </c>
      <c r="B565">
        <f t="shared" si="8"/>
        <v>0.28667939612563836</v>
      </c>
    </row>
    <row r="566" spans="1:2" x14ac:dyDescent="0.25">
      <c r="A566">
        <v>0.63999999999988</v>
      </c>
      <c r="B566">
        <f t="shared" si="8"/>
        <v>0.28454773980595316</v>
      </c>
    </row>
    <row r="567" spans="1:2" x14ac:dyDescent="0.25">
      <c r="A567">
        <v>0.64999999999988001</v>
      </c>
      <c r="B567">
        <f t="shared" si="8"/>
        <v>0.28240676206845022</v>
      </c>
    </row>
    <row r="568" spans="1:2" x14ac:dyDescent="0.25">
      <c r="A568">
        <v>0.65999999999988002</v>
      </c>
      <c r="B568">
        <f t="shared" si="8"/>
        <v>0.28025722463623731</v>
      </c>
    </row>
    <row r="569" spans="1:2" x14ac:dyDescent="0.25">
      <c r="A569">
        <v>0.66999999999988002</v>
      </c>
      <c r="B569">
        <f t="shared" si="8"/>
        <v>0.27809987936270286</v>
      </c>
    </row>
    <row r="570" spans="1:2" x14ac:dyDescent="0.25">
      <c r="A570">
        <v>0.67999999999988003</v>
      </c>
      <c r="B570">
        <f t="shared" si="8"/>
        <v>0.27593546784830314</v>
      </c>
    </row>
    <row r="571" spans="1:2" x14ac:dyDescent="0.25">
      <c r="A571">
        <v>0.68999999999988004</v>
      </c>
      <c r="B571">
        <f t="shared" si="8"/>
        <v>0.27376472107929034</v>
      </c>
    </row>
    <row r="572" spans="1:2" x14ac:dyDescent="0.25">
      <c r="A572">
        <v>0.69999999999988005</v>
      </c>
      <c r="B572">
        <f t="shared" si="8"/>
        <v>0.27158835908827283</v>
      </c>
    </row>
    <row r="573" spans="1:2" x14ac:dyDescent="0.25">
      <c r="A573">
        <v>0.70999999999987995</v>
      </c>
      <c r="B573">
        <f t="shared" si="8"/>
        <v>0.26940709063645846</v>
      </c>
    </row>
    <row r="574" spans="1:2" x14ac:dyDescent="0.25">
      <c r="A574">
        <v>0.71999999999987996</v>
      </c>
      <c r="B574">
        <f t="shared" si="8"/>
        <v>0.26722161291739177</v>
      </c>
    </row>
    <row r="575" spans="1:2" x14ac:dyDescent="0.25">
      <c r="A575">
        <v>0.72999999999987997</v>
      </c>
      <c r="B575">
        <f t="shared" si="8"/>
        <v>0.2650326112819647</v>
      </c>
    </row>
    <row r="576" spans="1:2" x14ac:dyDescent="0.25">
      <c r="A576">
        <v>0.73999999999987998</v>
      </c>
      <c r="B576">
        <f t="shared" si="8"/>
        <v>0.2628407589844402</v>
      </c>
    </row>
    <row r="577" spans="1:2" x14ac:dyDescent="0.25">
      <c r="A577">
        <v>0.74999999999987998</v>
      </c>
      <c r="B577">
        <f t="shared" si="8"/>
        <v>0.26064671694920233</v>
      </c>
    </row>
    <row r="578" spans="1:2" x14ac:dyDescent="0.25">
      <c r="A578">
        <v>0.75999999999987999</v>
      </c>
      <c r="B578">
        <f t="shared" si="8"/>
        <v>0.25845113355791177</v>
      </c>
    </row>
    <row r="579" spans="1:2" x14ac:dyDescent="0.25">
      <c r="A579">
        <v>0.76999999999988</v>
      </c>
      <c r="B579">
        <f t="shared" ref="B579:B642" si="9">_xlfn.T.DIST(A579,D$2,0)</f>
        <v>0.25625464445672025</v>
      </c>
    </row>
    <row r="580" spans="1:2" x14ac:dyDescent="0.25">
      <c r="A580">
        <v>0.77999999999988001</v>
      </c>
      <c r="B580">
        <f t="shared" si="9"/>
        <v>0.25405787238317029</v>
      </c>
    </row>
    <row r="581" spans="1:2" x14ac:dyDescent="0.25">
      <c r="A581">
        <v>0.78999999999988002</v>
      </c>
      <c r="B581">
        <f t="shared" si="9"/>
        <v>0.25186142701238329</v>
      </c>
    </row>
    <row r="582" spans="1:2" x14ac:dyDescent="0.25">
      <c r="A582">
        <v>0.79999999999988003</v>
      </c>
      <c r="B582">
        <f t="shared" si="9"/>
        <v>0.24966590482211554</v>
      </c>
    </row>
    <row r="583" spans="1:2" x14ac:dyDescent="0.25">
      <c r="A583">
        <v>0.80999999999988004</v>
      </c>
      <c r="B583">
        <f t="shared" si="9"/>
        <v>0.2474718889762435</v>
      </c>
    </row>
    <row r="584" spans="1:2" x14ac:dyDescent="0.25">
      <c r="A584">
        <v>0.81999999999988005</v>
      </c>
      <c r="B584">
        <f t="shared" si="9"/>
        <v>0.24527994922621971</v>
      </c>
    </row>
    <row r="585" spans="1:2" x14ac:dyDescent="0.25">
      <c r="A585">
        <v>0.82999999999987994</v>
      </c>
      <c r="B585">
        <f t="shared" si="9"/>
        <v>0.24309064183002552</v>
      </c>
    </row>
    <row r="586" spans="1:2" x14ac:dyDescent="0.25">
      <c r="A586">
        <v>0.83999999999987995</v>
      </c>
      <c r="B586">
        <f t="shared" si="9"/>
        <v>0.24090450948813061</v>
      </c>
    </row>
    <row r="587" spans="1:2" x14ac:dyDescent="0.25">
      <c r="A587">
        <v>0.84999999999987996</v>
      </c>
      <c r="B587">
        <f t="shared" si="9"/>
        <v>0.23872208129595932</v>
      </c>
    </row>
    <row r="588" spans="1:2" x14ac:dyDescent="0.25">
      <c r="A588">
        <v>0.85999999999987997</v>
      </c>
      <c r="B588">
        <f t="shared" si="9"/>
        <v>0.23654387271234908</v>
      </c>
    </row>
    <row r="589" spans="1:2" x14ac:dyDescent="0.25">
      <c r="A589">
        <v>0.86999999999986999</v>
      </c>
      <c r="B589">
        <f t="shared" si="9"/>
        <v>0.23437038554348244</v>
      </c>
    </row>
    <row r="590" spans="1:2" x14ac:dyDescent="0.25">
      <c r="A590">
        <v>0.87999999999987</v>
      </c>
      <c r="B590">
        <f t="shared" si="9"/>
        <v>0.23220210794174795</v>
      </c>
    </row>
    <row r="591" spans="1:2" x14ac:dyDescent="0.25">
      <c r="A591">
        <v>0.88999999999987001</v>
      </c>
      <c r="B591">
        <f t="shared" si="9"/>
        <v>0.23003951441902915</v>
      </c>
    </row>
    <row r="592" spans="1:2" x14ac:dyDescent="0.25">
      <c r="A592">
        <v>0.89999999999987002</v>
      </c>
      <c r="B592">
        <f t="shared" si="9"/>
        <v>0.22788306587383386</v>
      </c>
    </row>
    <row r="593" spans="1:2" x14ac:dyDescent="0.25">
      <c r="A593">
        <v>0.90999999999987002</v>
      </c>
      <c r="B593">
        <f t="shared" si="9"/>
        <v>0.22573320963175536</v>
      </c>
    </row>
    <row r="594" spans="1:2" x14ac:dyDescent="0.25">
      <c r="A594">
        <v>0.91999999999987003</v>
      </c>
      <c r="B594">
        <f t="shared" si="9"/>
        <v>0.22359037949870475</v>
      </c>
    </row>
    <row r="595" spans="1:2" x14ac:dyDescent="0.25">
      <c r="A595">
        <v>0.92999999999987004</v>
      </c>
      <c r="B595">
        <f t="shared" si="9"/>
        <v>0.22145499582637099</v>
      </c>
    </row>
    <row r="596" spans="1:2" x14ac:dyDescent="0.25">
      <c r="A596">
        <v>0.93999999999987005</v>
      </c>
      <c r="B596">
        <f t="shared" si="9"/>
        <v>0.21932746558936331</v>
      </c>
    </row>
    <row r="597" spans="1:2" x14ac:dyDescent="0.25">
      <c r="A597">
        <v>0.94999999999986995</v>
      </c>
      <c r="B597">
        <f t="shared" si="9"/>
        <v>0.21720818247349105</v>
      </c>
    </row>
    <row r="598" spans="1:2" x14ac:dyDescent="0.25">
      <c r="A598">
        <v>0.95999999999986996</v>
      </c>
      <c r="B598">
        <f t="shared" si="9"/>
        <v>0.2150975269746418</v>
      </c>
    </row>
    <row r="599" spans="1:2" x14ac:dyDescent="0.25">
      <c r="A599">
        <v>0.96999999999986997</v>
      </c>
      <c r="B599">
        <f t="shared" si="9"/>
        <v>0.21299586650772065</v>
      </c>
    </row>
    <row r="600" spans="1:2" x14ac:dyDescent="0.25">
      <c r="A600">
        <v>0.97999999999986998</v>
      </c>
      <c r="B600">
        <f t="shared" si="9"/>
        <v>0.21090355552511905</v>
      </c>
    </row>
    <row r="601" spans="1:2" x14ac:dyDescent="0.25">
      <c r="A601">
        <v>0.98999999999986998</v>
      </c>
      <c r="B601">
        <f t="shared" si="9"/>
        <v>0.20882093564418819</v>
      </c>
    </row>
    <row r="602" spans="1:2" x14ac:dyDescent="0.25">
      <c r="A602">
        <v>0.99999999999986999</v>
      </c>
      <c r="B602">
        <f t="shared" si="9"/>
        <v>0.20674833578319898</v>
      </c>
    </row>
    <row r="603" spans="1:2" x14ac:dyDescent="0.25">
      <c r="A603">
        <v>1.0099999999998699</v>
      </c>
      <c r="B603">
        <f t="shared" si="9"/>
        <v>0.20468607230527663</v>
      </c>
    </row>
    <row r="604" spans="1:2" x14ac:dyDescent="0.25">
      <c r="A604">
        <v>1.0199999999998699</v>
      </c>
      <c r="B604">
        <f t="shared" si="9"/>
        <v>0.2026344491698093</v>
      </c>
    </row>
    <row r="605" spans="1:2" x14ac:dyDescent="0.25">
      <c r="A605">
        <v>1.0299999999998699</v>
      </c>
      <c r="B605">
        <f t="shared" si="9"/>
        <v>0.20059375809083685</v>
      </c>
    </row>
    <row r="606" spans="1:2" x14ac:dyDescent="0.25">
      <c r="A606">
        <v>1.0399999999998699</v>
      </c>
      <c r="B606">
        <f t="shared" si="9"/>
        <v>0.19856427870193591</v>
      </c>
    </row>
    <row r="607" spans="1:2" x14ac:dyDescent="0.25">
      <c r="A607">
        <v>1.0499999999998699</v>
      </c>
      <c r="B607">
        <f t="shared" si="9"/>
        <v>0.19654627872712946</v>
      </c>
    </row>
    <row r="608" spans="1:2" x14ac:dyDescent="0.25">
      <c r="A608">
        <v>1.0599999999998699</v>
      </c>
      <c r="B608">
        <f t="shared" si="9"/>
        <v>0.1945400141573575</v>
      </c>
    </row>
    <row r="609" spans="1:2" x14ac:dyDescent="0.25">
      <c r="A609">
        <v>1.0699999999998699</v>
      </c>
      <c r="B609">
        <f t="shared" si="9"/>
        <v>0.19254572943205892</v>
      </c>
    </row>
    <row r="610" spans="1:2" x14ac:dyDescent="0.25">
      <c r="A610">
        <v>1.07999999999987</v>
      </c>
      <c r="B610">
        <f t="shared" si="9"/>
        <v>0.1905636576254244</v>
      </c>
    </row>
    <row r="611" spans="1:2" x14ac:dyDescent="0.25">
      <c r="A611">
        <v>1.08999999999987</v>
      </c>
      <c r="B611">
        <f t="shared" si="9"/>
        <v>0.18859402063689357</v>
      </c>
    </row>
    <row r="612" spans="1:2" x14ac:dyDescent="0.25">
      <c r="A612">
        <v>1.09999999999987</v>
      </c>
      <c r="B612">
        <f t="shared" si="9"/>
        <v>0.18663702938548096</v>
      </c>
    </row>
    <row r="613" spans="1:2" x14ac:dyDescent="0.25">
      <c r="A613">
        <v>1.10999999999987</v>
      </c>
      <c r="B613">
        <f t="shared" si="9"/>
        <v>0.18469288400752862</v>
      </c>
    </row>
    <row r="614" spans="1:2" x14ac:dyDescent="0.25">
      <c r="A614">
        <v>1.11999999999987</v>
      </c>
      <c r="B614">
        <f t="shared" si="9"/>
        <v>0.18276177405749536</v>
      </c>
    </row>
    <row r="615" spans="1:2" x14ac:dyDescent="0.25">
      <c r="A615">
        <v>1.12999999999987</v>
      </c>
      <c r="B615">
        <f t="shared" si="9"/>
        <v>0.180843878711406</v>
      </c>
    </row>
    <row r="616" spans="1:2" x14ac:dyDescent="0.25">
      <c r="A616">
        <v>1.13999999999987</v>
      </c>
      <c r="B616">
        <f t="shared" si="9"/>
        <v>0.17893936697259577</v>
      </c>
    </row>
    <row r="617" spans="1:2" x14ac:dyDescent="0.25">
      <c r="A617">
        <v>1.14999999999987</v>
      </c>
      <c r="B617">
        <f t="shared" si="9"/>
        <v>0.1770483978794008</v>
      </c>
    </row>
    <row r="618" spans="1:2" x14ac:dyDescent="0.25">
      <c r="A618">
        <v>1.15999999999987</v>
      </c>
      <c r="B618">
        <f t="shared" si="9"/>
        <v>0.17517112071445445</v>
      </c>
    </row>
    <row r="619" spans="1:2" x14ac:dyDescent="0.25">
      <c r="A619">
        <v>1.16999999999987</v>
      </c>
      <c r="B619">
        <f t="shared" si="9"/>
        <v>0.17330767521526777</v>
      </c>
    </row>
    <row r="620" spans="1:2" x14ac:dyDescent="0.25">
      <c r="A620">
        <v>1.17999999999987</v>
      </c>
      <c r="B620">
        <f t="shared" si="9"/>
        <v>0.17145819178577948</v>
      </c>
    </row>
    <row r="621" spans="1:2" x14ac:dyDescent="0.25">
      <c r="A621">
        <v>1.1899999999998701</v>
      </c>
      <c r="B621">
        <f t="shared" si="9"/>
        <v>0.16962279170857988</v>
      </c>
    </row>
    <row r="622" spans="1:2" x14ac:dyDescent="0.25">
      <c r="A622">
        <v>1.1999999999998701</v>
      </c>
      <c r="B622">
        <f t="shared" si="9"/>
        <v>0.1678015873575206</v>
      </c>
    </row>
    <row r="623" spans="1:2" x14ac:dyDescent="0.25">
      <c r="A623">
        <v>1.2099999999998701</v>
      </c>
      <c r="B623">
        <f t="shared" si="9"/>
        <v>0.16599468241043927</v>
      </c>
    </row>
    <row r="624" spans="1:2" x14ac:dyDescent="0.25">
      <c r="A624">
        <v>1.2199999999998701</v>
      </c>
      <c r="B624">
        <f t="shared" si="9"/>
        <v>0.16420217206173796</v>
      </c>
    </row>
    <row r="625" spans="1:2" x14ac:dyDescent="0.25">
      <c r="A625">
        <v>1.2299999999998701</v>
      </c>
      <c r="B625">
        <f t="shared" si="9"/>
        <v>0.16242414323456855</v>
      </c>
    </row>
    <row r="626" spans="1:2" x14ac:dyDescent="0.25">
      <c r="A626">
        <v>1.2399999999998701</v>
      </c>
      <c r="B626">
        <f t="shared" si="9"/>
        <v>0.16066067479238932</v>
      </c>
    </row>
    <row r="627" spans="1:2" x14ac:dyDescent="0.25">
      <c r="A627">
        <v>1.2499999999998701</v>
      </c>
      <c r="B627">
        <f t="shared" si="9"/>
        <v>0.15891183774967035</v>
      </c>
    </row>
    <row r="628" spans="1:2" x14ac:dyDescent="0.25">
      <c r="A628">
        <v>1.2599999999998699</v>
      </c>
      <c r="B628">
        <f t="shared" si="9"/>
        <v>0.15717769548153607</v>
      </c>
    </row>
    <row r="629" spans="1:2" x14ac:dyDescent="0.25">
      <c r="A629">
        <v>1.2699999999998699</v>
      </c>
      <c r="B629">
        <f t="shared" si="9"/>
        <v>0.15545830393214569</v>
      </c>
    </row>
    <row r="630" spans="1:2" x14ac:dyDescent="0.25">
      <c r="A630">
        <v>1.2799999999998699</v>
      </c>
      <c r="B630">
        <f t="shared" si="9"/>
        <v>0.15375371182162478</v>
      </c>
    </row>
    <row r="631" spans="1:2" x14ac:dyDescent="0.25">
      <c r="A631">
        <v>1.2899999999998699</v>
      </c>
      <c r="B631">
        <f t="shared" si="9"/>
        <v>0.15206396085136931</v>
      </c>
    </row>
    <row r="632" spans="1:2" x14ac:dyDescent="0.25">
      <c r="A632">
        <v>1.2999999999998699</v>
      </c>
      <c r="B632">
        <f t="shared" si="9"/>
        <v>0.15038908590755773</v>
      </c>
    </row>
    <row r="633" spans="1:2" x14ac:dyDescent="0.25">
      <c r="A633">
        <v>1.3099999999998699</v>
      </c>
      <c r="B633">
        <f t="shared" si="9"/>
        <v>0.1487291152627164</v>
      </c>
    </row>
    <row r="634" spans="1:2" x14ac:dyDescent="0.25">
      <c r="A634">
        <v>1.3199999999998699</v>
      </c>
      <c r="B634">
        <f t="shared" si="9"/>
        <v>0.1470840707751922</v>
      </c>
    </row>
    <row r="635" spans="1:2" x14ac:dyDescent="0.25">
      <c r="A635">
        <v>1.32999999999987</v>
      </c>
      <c r="B635">
        <f t="shared" si="9"/>
        <v>0.14545396808639915</v>
      </c>
    </row>
    <row r="636" spans="1:2" x14ac:dyDescent="0.25">
      <c r="A636">
        <v>1.33999999999986</v>
      </c>
      <c r="B636">
        <f t="shared" si="9"/>
        <v>0.14383881681571498</v>
      </c>
    </row>
    <row r="637" spans="1:2" x14ac:dyDescent="0.25">
      <c r="A637">
        <v>1.34999999999986</v>
      </c>
      <c r="B637">
        <f t="shared" si="9"/>
        <v>0.14223862075290317</v>
      </c>
    </row>
    <row r="638" spans="1:2" x14ac:dyDescent="0.25">
      <c r="A638">
        <v>1.35999999999986</v>
      </c>
      <c r="B638">
        <f t="shared" si="9"/>
        <v>0.14065337804797781</v>
      </c>
    </row>
    <row r="639" spans="1:2" x14ac:dyDescent="0.25">
      <c r="A639">
        <v>1.36999999999986</v>
      </c>
      <c r="B639">
        <f t="shared" si="9"/>
        <v>0.13908308139838296</v>
      </c>
    </row>
    <row r="640" spans="1:2" x14ac:dyDescent="0.25">
      <c r="A640">
        <v>1.37999999999986</v>
      </c>
      <c r="B640">
        <f t="shared" si="9"/>
        <v>0.13752771823342044</v>
      </c>
    </row>
    <row r="641" spans="1:2" x14ac:dyDescent="0.25">
      <c r="A641">
        <v>1.38999999999986</v>
      </c>
      <c r="B641">
        <f t="shared" si="9"/>
        <v>0.13598727089583754</v>
      </c>
    </row>
    <row r="642" spans="1:2" x14ac:dyDescent="0.25">
      <c r="A642">
        <v>1.39999999999986</v>
      </c>
      <c r="B642">
        <f t="shared" si="9"/>
        <v>0.13446171682050262</v>
      </c>
    </row>
    <row r="643" spans="1:2" x14ac:dyDescent="0.25">
      <c r="A643">
        <v>1.40999999999986</v>
      </c>
      <c r="B643">
        <f t="shared" ref="B643:B706" si="10">_xlfn.T.DIST(A643,D$2,0)</f>
        <v>0.13295102871010414</v>
      </c>
    </row>
    <row r="644" spans="1:2" x14ac:dyDescent="0.25">
      <c r="A644">
        <v>1.41999999999986</v>
      </c>
      <c r="B644">
        <f t="shared" si="10"/>
        <v>0.13145517470781629</v>
      </c>
    </row>
    <row r="645" spans="1:2" x14ac:dyDescent="0.25">
      <c r="A645">
        <v>1.42999999999986</v>
      </c>
      <c r="B645">
        <f t="shared" si="10"/>
        <v>0.12997411856687913</v>
      </c>
    </row>
    <row r="646" spans="1:2" x14ac:dyDescent="0.25">
      <c r="A646">
        <v>1.4399999999998601</v>
      </c>
      <c r="B646">
        <f t="shared" si="10"/>
        <v>0.1285078198170517</v>
      </c>
    </row>
    <row r="647" spans="1:2" x14ac:dyDescent="0.25">
      <c r="A647">
        <v>1.4499999999998601</v>
      </c>
      <c r="B647">
        <f t="shared" si="10"/>
        <v>0.12705623392789916</v>
      </c>
    </row>
    <row r="648" spans="1:2" x14ac:dyDescent="0.25">
      <c r="A648">
        <v>1.4599999999998601</v>
      </c>
      <c r="B648">
        <f t="shared" si="10"/>
        <v>0.12561931246888317</v>
      </c>
    </row>
    <row r="649" spans="1:2" x14ac:dyDescent="0.25">
      <c r="A649">
        <v>1.4699999999998601</v>
      </c>
      <c r="B649">
        <f t="shared" si="10"/>
        <v>0.12419700326623143</v>
      </c>
    </row>
    <row r="650" spans="1:2" x14ac:dyDescent="0.25">
      <c r="A650">
        <v>1.4799999999998601</v>
      </c>
      <c r="B650">
        <f t="shared" si="10"/>
        <v>0.12278925055656499</v>
      </c>
    </row>
    <row r="651" spans="1:2" x14ac:dyDescent="0.25">
      <c r="A651">
        <v>1.4899999999998601</v>
      </c>
      <c r="B651">
        <f t="shared" si="10"/>
        <v>0.12139599513727044</v>
      </c>
    </row>
    <row r="652" spans="1:2" x14ac:dyDescent="0.25">
      <c r="A652">
        <v>1.4999999999998599</v>
      </c>
      <c r="B652">
        <f t="shared" si="10"/>
        <v>0.12001717451360662</v>
      </c>
    </row>
    <row r="653" spans="1:2" x14ac:dyDescent="0.25">
      <c r="A653">
        <v>1.5099999999998599</v>
      </c>
      <c r="B653">
        <f t="shared" si="10"/>
        <v>0.11865272304254272</v>
      </c>
    </row>
    <row r="654" spans="1:2" x14ac:dyDescent="0.25">
      <c r="A654">
        <v>1.5199999999998599</v>
      </c>
      <c r="B654">
        <f t="shared" si="10"/>
        <v>0.11730257207332591</v>
      </c>
    </row>
    <row r="655" spans="1:2" x14ac:dyDescent="0.25">
      <c r="A655">
        <v>1.5299999999998599</v>
      </c>
      <c r="B655">
        <f t="shared" si="10"/>
        <v>0.1159666500847846</v>
      </c>
    </row>
    <row r="656" spans="1:2" x14ac:dyDescent="0.25">
      <c r="A656">
        <v>1.5399999999998599</v>
      </c>
      <c r="B656">
        <f t="shared" si="10"/>
        <v>0.11464488281937439</v>
      </c>
    </row>
    <row r="657" spans="1:2" x14ac:dyDescent="0.25">
      <c r="A657">
        <v>1.5499999999998599</v>
      </c>
      <c r="B657">
        <f t="shared" si="10"/>
        <v>0.11333719341397976</v>
      </c>
    </row>
    <row r="658" spans="1:2" x14ac:dyDescent="0.25">
      <c r="A658">
        <v>1.5599999999998599</v>
      </c>
      <c r="B658">
        <f t="shared" si="10"/>
        <v>0.11204350252748621</v>
      </c>
    </row>
    <row r="659" spans="1:2" x14ac:dyDescent="0.25">
      <c r="A659">
        <v>1.56999999999986</v>
      </c>
      <c r="B659">
        <f t="shared" si="10"/>
        <v>0.11076372846514285</v>
      </c>
    </row>
    <row r="660" spans="1:2" x14ac:dyDescent="0.25">
      <c r="A660">
        <v>1.57999999999986</v>
      </c>
      <c r="B660">
        <f t="shared" si="10"/>
        <v>0.10949778729973658</v>
      </c>
    </row>
    <row r="661" spans="1:2" x14ac:dyDescent="0.25">
      <c r="A661">
        <v>1.58999999999986</v>
      </c>
      <c r="B661">
        <f t="shared" si="10"/>
        <v>0.10824559298960394</v>
      </c>
    </row>
    <row r="662" spans="1:2" x14ac:dyDescent="0.25">
      <c r="A662">
        <v>1.59999999999986</v>
      </c>
      <c r="B662">
        <f t="shared" si="10"/>
        <v>0.10700705749350728</v>
      </c>
    </row>
    <row r="663" spans="1:2" x14ac:dyDescent="0.25">
      <c r="A663">
        <v>1.60999999999986</v>
      </c>
      <c r="B663">
        <f t="shared" si="10"/>
        <v>0.1057820908824066</v>
      </c>
    </row>
    <row r="664" spans="1:2" x14ac:dyDescent="0.25">
      <c r="A664">
        <v>1.61999999999986</v>
      </c>
      <c r="B664">
        <f t="shared" si="10"/>
        <v>0.1045706014481587</v>
      </c>
    </row>
    <row r="665" spans="1:2" x14ac:dyDescent="0.25">
      <c r="A665">
        <v>1.62999999999986</v>
      </c>
      <c r="B665">
        <f t="shared" si="10"/>
        <v>0.10337249580917908</v>
      </c>
    </row>
    <row r="666" spans="1:2" x14ac:dyDescent="0.25">
      <c r="A666">
        <v>1.63999999999986</v>
      </c>
      <c r="B666">
        <f t="shared" si="10"/>
        <v>0.10218767901310306</v>
      </c>
    </row>
    <row r="667" spans="1:2" x14ac:dyDescent="0.25">
      <c r="A667">
        <v>1.64999999999986</v>
      </c>
      <c r="B667">
        <f t="shared" si="10"/>
        <v>0.10101605463648412</v>
      </c>
    </row>
    <row r="668" spans="1:2" x14ac:dyDescent="0.25">
      <c r="A668">
        <v>1.65999999999986</v>
      </c>
      <c r="B668">
        <f t="shared" si="10"/>
        <v>9.9857524881570792E-2</v>
      </c>
    </row>
    <row r="669" spans="1:2" x14ac:dyDescent="0.25">
      <c r="A669">
        <v>1.66999999999986</v>
      </c>
      <c r="B669">
        <f t="shared" si="10"/>
        <v>9.871199067020249E-2</v>
      </c>
    </row>
    <row r="670" spans="1:2" x14ac:dyDescent="0.25">
      <c r="A670">
        <v>1.67999999999986</v>
      </c>
      <c r="B670">
        <f t="shared" si="10"/>
        <v>9.7579351734868383E-2</v>
      </c>
    </row>
    <row r="671" spans="1:2" x14ac:dyDescent="0.25">
      <c r="A671">
        <v>1.6899999999998601</v>
      </c>
      <c r="B671">
        <f t="shared" si="10"/>
        <v>9.6459506706972509E-2</v>
      </c>
    </row>
    <row r="672" spans="1:2" x14ac:dyDescent="0.25">
      <c r="A672">
        <v>1.6999999999998601</v>
      </c>
      <c r="B672">
        <f t="shared" si="10"/>
        <v>9.535235320235122E-2</v>
      </c>
    </row>
    <row r="673" spans="1:2" x14ac:dyDescent="0.25">
      <c r="A673">
        <v>1.7099999999998601</v>
      </c>
      <c r="B673">
        <f t="shared" si="10"/>
        <v>9.4257787904088799E-2</v>
      </c>
    </row>
    <row r="674" spans="1:2" x14ac:dyDescent="0.25">
      <c r="A674">
        <v>1.7199999999998601</v>
      </c>
      <c r="B674">
        <f t="shared" si="10"/>
        <v>9.3175706642678505E-2</v>
      </c>
    </row>
    <row r="675" spans="1:2" x14ac:dyDescent="0.25">
      <c r="A675">
        <v>1.7299999999998601</v>
      </c>
      <c r="B675">
        <f t="shared" si="10"/>
        <v>9.2106004473576406E-2</v>
      </c>
    </row>
    <row r="676" spans="1:2" x14ac:dyDescent="0.25">
      <c r="A676">
        <v>1.7399999999998601</v>
      </c>
      <c r="B676">
        <f t="shared" si="10"/>
        <v>9.1048575752197089E-2</v>
      </c>
    </row>
    <row r="677" spans="1:2" x14ac:dyDescent="0.25">
      <c r="A677">
        <v>1.7499999999998599</v>
      </c>
      <c r="B677">
        <f t="shared" si="10"/>
        <v>9.0003314206399218E-2</v>
      </c>
    </row>
    <row r="678" spans="1:2" x14ac:dyDescent="0.25">
      <c r="A678">
        <v>1.7599999999998599</v>
      </c>
      <c r="B678">
        <f t="shared" si="10"/>
        <v>8.8970113006510851E-2</v>
      </c>
    </row>
    <row r="679" spans="1:2" x14ac:dyDescent="0.25">
      <c r="A679">
        <v>1.7699999999998599</v>
      </c>
      <c r="B679">
        <f t="shared" si="10"/>
        <v>8.7948864832944298E-2</v>
      </c>
    </row>
    <row r="680" spans="1:2" x14ac:dyDescent="0.25">
      <c r="A680">
        <v>1.7799999999998599</v>
      </c>
      <c r="B680">
        <f t="shared" si="10"/>
        <v>8.6939461941449248E-2</v>
      </c>
    </row>
    <row r="681" spans="1:2" x14ac:dyDescent="0.25">
      <c r="A681">
        <v>1.7899999999998599</v>
      </c>
      <c r="B681">
        <f t="shared" si="10"/>
        <v>8.5941796226055175E-2</v>
      </c>
    </row>
    <row r="682" spans="1:2" x14ac:dyDescent="0.25">
      <c r="A682">
        <v>1.7999999999998599</v>
      </c>
      <c r="B682">
        <f t="shared" si="10"/>
        <v>8.4955759279752407E-2</v>
      </c>
    </row>
    <row r="683" spans="1:2" x14ac:dyDescent="0.25">
      <c r="A683">
        <v>1.80999999999985</v>
      </c>
      <c r="B683">
        <f t="shared" si="10"/>
        <v>8.398124245296322E-2</v>
      </c>
    </row>
    <row r="684" spans="1:2" x14ac:dyDescent="0.25">
      <c r="A684">
        <v>1.81999999999985</v>
      </c>
      <c r="B684">
        <f t="shared" si="10"/>
        <v>8.3018136909846316E-2</v>
      </c>
    </row>
    <row r="685" spans="1:2" x14ac:dyDescent="0.25">
      <c r="A685">
        <v>1.82999999999985</v>
      </c>
      <c r="B685">
        <f t="shared" si="10"/>
        <v>8.206633368250002E-2</v>
      </c>
    </row>
    <row r="686" spans="1:2" x14ac:dyDescent="0.25">
      <c r="A686">
        <v>1.83999999999985</v>
      </c>
      <c r="B686">
        <f t="shared" si="10"/>
        <v>8.112572372309311E-2</v>
      </c>
    </row>
    <row r="687" spans="1:2" x14ac:dyDescent="0.25">
      <c r="A687">
        <v>1.84999999999985</v>
      </c>
      <c r="B687">
        <f t="shared" si="10"/>
        <v>8.019619795398833E-2</v>
      </c>
    </row>
    <row r="688" spans="1:2" x14ac:dyDescent="0.25">
      <c r="A688">
        <v>1.85999999999985</v>
      </c>
      <c r="B688">
        <f t="shared" si="10"/>
        <v>7.9277647315900424E-2</v>
      </c>
    </row>
    <row r="689" spans="1:2" x14ac:dyDescent="0.25">
      <c r="A689">
        <v>1.86999999999985</v>
      </c>
      <c r="B689">
        <f t="shared" si="10"/>
        <v>7.8369962814139438E-2</v>
      </c>
    </row>
    <row r="690" spans="1:2" x14ac:dyDescent="0.25">
      <c r="A690">
        <v>1.87999999999985</v>
      </c>
      <c r="B690">
        <f t="shared" si="10"/>
        <v>7.7473035562986806E-2</v>
      </c>
    </row>
    <row r="691" spans="1:2" x14ac:dyDescent="0.25">
      <c r="A691">
        <v>1.88999999999985</v>
      </c>
      <c r="B691">
        <f t="shared" si="10"/>
        <v>7.6586756828251834E-2</v>
      </c>
    </row>
    <row r="692" spans="1:2" x14ac:dyDescent="0.25">
      <c r="A692">
        <v>1.89999999999985</v>
      </c>
      <c r="B692">
        <f t="shared" si="10"/>
        <v>7.5711018068056357E-2</v>
      </c>
    </row>
    <row r="693" spans="1:2" x14ac:dyDescent="0.25">
      <c r="A693">
        <v>1.90999999999985</v>
      </c>
      <c r="B693">
        <f t="shared" si="10"/>
        <v>7.4845710971893659E-2</v>
      </c>
    </row>
    <row r="694" spans="1:2" x14ac:dyDescent="0.25">
      <c r="A694">
        <v>1.91999999999985</v>
      </c>
      <c r="B694">
        <f t="shared" si="10"/>
        <v>7.3990727498008516E-2</v>
      </c>
    </row>
    <row r="695" spans="1:2" x14ac:dyDescent="0.25">
      <c r="A695">
        <v>1.9299999999998501</v>
      </c>
      <c r="B695">
        <f t="shared" si="10"/>
        <v>7.3145959909143132E-2</v>
      </c>
    </row>
    <row r="696" spans="1:2" x14ac:dyDescent="0.25">
      <c r="A696">
        <v>1.9399999999998501</v>
      </c>
      <c r="B696">
        <f t="shared" si="10"/>
        <v>7.231130080669447E-2</v>
      </c>
    </row>
    <row r="697" spans="1:2" x14ac:dyDescent="0.25">
      <c r="A697">
        <v>1.9499999999998501</v>
      </c>
      <c r="B697">
        <f t="shared" si="10"/>
        <v>7.1486643163327201E-2</v>
      </c>
    </row>
    <row r="698" spans="1:2" x14ac:dyDescent="0.25">
      <c r="A698">
        <v>1.9599999999998501</v>
      </c>
      <c r="B698">
        <f t="shared" si="10"/>
        <v>7.067188035408585E-2</v>
      </c>
    </row>
    <row r="699" spans="1:2" x14ac:dyDescent="0.25">
      <c r="A699">
        <v>1.9699999999998501</v>
      </c>
      <c r="B699">
        <f t="shared" si="10"/>
        <v>6.9866906186049044E-2</v>
      </c>
    </row>
    <row r="700" spans="1:2" x14ac:dyDescent="0.25">
      <c r="A700">
        <v>1.9799999999998501</v>
      </c>
      <c r="B700">
        <f t="shared" si="10"/>
        <v>6.9071614926568492E-2</v>
      </c>
    </row>
    <row r="701" spans="1:2" x14ac:dyDescent="0.25">
      <c r="A701">
        <v>1.9899999999998501</v>
      </c>
      <c r="B701">
        <f t="shared" si="10"/>
        <v>6.8285901330133805E-2</v>
      </c>
    </row>
    <row r="702" spans="1:2" x14ac:dyDescent="0.25">
      <c r="A702">
        <v>1.9999999999998499</v>
      </c>
      <c r="B702">
        <f t="shared" si="10"/>
        <v>6.75096606639045E-2</v>
      </c>
    </row>
    <row r="703" spans="1:2" x14ac:dyDescent="0.25">
      <c r="A703">
        <v>2.0099999999998501</v>
      </c>
      <c r="B703">
        <f t="shared" si="10"/>
        <v>6.6742788731948846E-2</v>
      </c>
    </row>
    <row r="704" spans="1:2" x14ac:dyDescent="0.25">
      <c r="A704">
        <v>2.0199999999998499</v>
      </c>
      <c r="B704">
        <f t="shared" si="10"/>
        <v>6.5985181898229661E-2</v>
      </c>
    </row>
    <row r="705" spans="1:2" x14ac:dyDescent="0.25">
      <c r="A705">
        <v>2.0299999999998501</v>
      </c>
      <c r="B705">
        <f t="shared" si="10"/>
        <v>6.5236737108374493E-2</v>
      </c>
    </row>
    <row r="706" spans="1:2" x14ac:dyDescent="0.25">
      <c r="A706">
        <v>2.0399999999998499</v>
      </c>
      <c r="B706">
        <f t="shared" si="10"/>
        <v>6.4497351910269854E-2</v>
      </c>
    </row>
    <row r="707" spans="1:2" x14ac:dyDescent="0.25">
      <c r="A707">
        <v>2.0499999999998502</v>
      </c>
      <c r="B707">
        <f t="shared" ref="B707:B770" si="11">_xlfn.T.DIST(A707,D$2,0)</f>
        <v>6.3766924473514522E-2</v>
      </c>
    </row>
    <row r="708" spans="1:2" x14ac:dyDescent="0.25">
      <c r="A708">
        <v>2.05999999999985</v>
      </c>
      <c r="B708">
        <f t="shared" si="11"/>
        <v>6.3045353607770499E-2</v>
      </c>
    </row>
    <row r="709" spans="1:2" x14ac:dyDescent="0.25">
      <c r="A709">
        <v>2.0699999999998502</v>
      </c>
      <c r="B709">
        <f t="shared" si="11"/>
        <v>6.2332538780045008E-2</v>
      </c>
    </row>
    <row r="710" spans="1:2" x14ac:dyDescent="0.25">
      <c r="A710">
        <v>2.07999999999985</v>
      </c>
      <c r="B710">
        <f t="shared" si="11"/>
        <v>6.1628380130940706E-2</v>
      </c>
    </row>
    <row r="711" spans="1:2" x14ac:dyDescent="0.25">
      <c r="A711">
        <v>2.0899999999998502</v>
      </c>
      <c r="B711">
        <f t="shared" si="11"/>
        <v>6.0932778489905984E-2</v>
      </c>
    </row>
    <row r="712" spans="1:2" x14ac:dyDescent="0.25">
      <c r="A712">
        <v>2.09999999999985</v>
      </c>
      <c r="B712">
        <f t="shared" si="11"/>
        <v>6.0245635389520234E-2</v>
      </c>
    </row>
    <row r="713" spans="1:2" x14ac:dyDescent="0.25">
      <c r="A713">
        <v>2.1099999999998502</v>
      </c>
      <c r="B713">
        <f t="shared" si="11"/>
        <v>5.9566853078846092E-2</v>
      </c>
    </row>
    <row r="714" spans="1:2" x14ac:dyDescent="0.25">
      <c r="A714">
        <v>2.11999999999985</v>
      </c>
      <c r="B714">
        <f t="shared" si="11"/>
        <v>5.8896334535880494E-2</v>
      </c>
    </row>
    <row r="715" spans="1:2" x14ac:dyDescent="0.25">
      <c r="A715">
        <v>2.1299999999998498</v>
      </c>
      <c r="B715">
        <f t="shared" si="11"/>
        <v>5.8233983479135464E-2</v>
      </c>
    </row>
    <row r="716" spans="1:2" x14ac:dyDescent="0.25">
      <c r="A716">
        <v>2.13999999999985</v>
      </c>
      <c r="B716">
        <f t="shared" si="11"/>
        <v>5.7579704378379302E-2</v>
      </c>
    </row>
    <row r="717" spans="1:2" x14ac:dyDescent="0.25">
      <c r="A717">
        <v>2.1499999999998498</v>
      </c>
      <c r="B717">
        <f t="shared" si="11"/>
        <v>5.6933402464567781E-2</v>
      </c>
    </row>
    <row r="718" spans="1:2" x14ac:dyDescent="0.25">
      <c r="A718">
        <v>2.15999999999985</v>
      </c>
      <c r="B718">
        <f t="shared" si="11"/>
        <v>5.6294983738993498E-2</v>
      </c>
    </row>
    <row r="719" spans="1:2" x14ac:dyDescent="0.25">
      <c r="A719">
        <v>2.1699999999998498</v>
      </c>
      <c r="B719">
        <f t="shared" si="11"/>
        <v>5.5664354981682651E-2</v>
      </c>
    </row>
    <row r="720" spans="1:2" x14ac:dyDescent="0.25">
      <c r="A720">
        <v>2.1799999999998501</v>
      </c>
      <c r="B720">
        <f t="shared" si="11"/>
        <v>5.5041423759065539E-2</v>
      </c>
    </row>
    <row r="721" spans="1:2" x14ac:dyDescent="0.25">
      <c r="A721">
        <v>2.1899999999998498</v>
      </c>
      <c r="B721">
        <f t="shared" si="11"/>
        <v>5.4426098430948283E-2</v>
      </c>
    </row>
    <row r="722" spans="1:2" x14ac:dyDescent="0.25">
      <c r="A722">
        <v>2.1999999999998501</v>
      </c>
      <c r="B722">
        <f t="shared" si="11"/>
        <v>5.3818288156811459E-2</v>
      </c>
    </row>
    <row r="723" spans="1:2" x14ac:dyDescent="0.25">
      <c r="A723">
        <v>2.2099999999998499</v>
      </c>
      <c r="B723">
        <f t="shared" si="11"/>
        <v>5.3217902901461021E-2</v>
      </c>
    </row>
    <row r="724" spans="1:2" x14ac:dyDescent="0.25">
      <c r="A724">
        <v>2.2199999999998501</v>
      </c>
      <c r="B724">
        <f t="shared" si="11"/>
        <v>5.2624853440056019E-2</v>
      </c>
    </row>
    <row r="725" spans="1:2" x14ac:dyDescent="0.25">
      <c r="A725">
        <v>2.2299999999998499</v>
      </c>
      <c r="B725">
        <f t="shared" si="11"/>
        <v>5.203905136253742E-2</v>
      </c>
    </row>
    <row r="726" spans="1:2" x14ac:dyDescent="0.25">
      <c r="A726">
        <v>2.2399999999998501</v>
      </c>
      <c r="B726">
        <f t="shared" si="11"/>
        <v>5.1460409077480847E-2</v>
      </c>
    </row>
    <row r="727" spans="1:2" x14ac:dyDescent="0.25">
      <c r="A727">
        <v>2.2499999999998499</v>
      </c>
      <c r="B727">
        <f t="shared" si="11"/>
        <v>5.0888839815396582E-2</v>
      </c>
    </row>
    <row r="728" spans="1:2" x14ac:dyDescent="0.25">
      <c r="A728">
        <v>2.2599999999998501</v>
      </c>
      <c r="B728">
        <f t="shared" si="11"/>
        <v>5.0324257631498177E-2</v>
      </c>
    </row>
    <row r="729" spans="1:2" x14ac:dyDescent="0.25">
      <c r="A729">
        <v>2.2699999999998499</v>
      </c>
      <c r="B729">
        <f t="shared" si="11"/>
        <v>4.9766577407961407E-2</v>
      </c>
    </row>
    <row r="730" spans="1:2" x14ac:dyDescent="0.25">
      <c r="A730">
        <v>2.2799999999998399</v>
      </c>
      <c r="B730">
        <f t="shared" si="11"/>
        <v>4.9215714855694911E-2</v>
      </c>
    </row>
    <row r="731" spans="1:2" x14ac:dyDescent="0.25">
      <c r="A731">
        <v>2.2899999999998402</v>
      </c>
      <c r="B731">
        <f t="shared" si="11"/>
        <v>4.8671586515639478E-2</v>
      </c>
    </row>
    <row r="732" spans="1:2" x14ac:dyDescent="0.25">
      <c r="A732">
        <v>2.29999999999984</v>
      </c>
      <c r="B732">
        <f t="shared" si="11"/>
        <v>4.8134109759623511E-2</v>
      </c>
    </row>
    <row r="733" spans="1:2" x14ac:dyDescent="0.25">
      <c r="A733">
        <v>2.3099999999998402</v>
      </c>
      <c r="B733">
        <f t="shared" si="11"/>
        <v>4.7603202790782777E-2</v>
      </c>
    </row>
    <row r="734" spans="1:2" x14ac:dyDescent="0.25">
      <c r="A734">
        <v>2.31999999999984</v>
      </c>
      <c r="B734">
        <f t="shared" si="11"/>
        <v>4.7078784643571694E-2</v>
      </c>
    </row>
    <row r="735" spans="1:2" x14ac:dyDescent="0.25">
      <c r="A735">
        <v>2.3299999999998402</v>
      </c>
      <c r="B735">
        <f t="shared" si="11"/>
        <v>4.656077518337956E-2</v>
      </c>
    </row>
    <row r="736" spans="1:2" x14ac:dyDescent="0.25">
      <c r="A736">
        <v>2.33999999999984</v>
      </c>
      <c r="B736">
        <f t="shared" si="11"/>
        <v>4.6049095105770932E-2</v>
      </c>
    </row>
    <row r="737" spans="1:2" x14ac:dyDescent="0.25">
      <c r="A737">
        <v>2.3499999999998402</v>
      </c>
      <c r="B737">
        <f t="shared" si="11"/>
        <v>4.554366593536581E-2</v>
      </c>
    </row>
    <row r="738" spans="1:2" x14ac:dyDescent="0.25">
      <c r="A738">
        <v>2.35999999999984</v>
      </c>
      <c r="B738">
        <f t="shared" si="11"/>
        <v>4.5044410024376882E-2</v>
      </c>
    </row>
    <row r="739" spans="1:2" x14ac:dyDescent="0.25">
      <c r="A739">
        <v>2.3699999999998398</v>
      </c>
      <c r="B739">
        <f t="shared" si="11"/>
        <v>4.4551250550818759E-2</v>
      </c>
    </row>
    <row r="740" spans="1:2" x14ac:dyDescent="0.25">
      <c r="A740">
        <v>2.37999999999984</v>
      </c>
      <c r="B740">
        <f t="shared" si="11"/>
        <v>4.4064111516404887E-2</v>
      </c>
    </row>
    <row r="741" spans="1:2" x14ac:dyDescent="0.25">
      <c r="A741">
        <v>2.3899999999998398</v>
      </c>
      <c r="B741">
        <f t="shared" si="11"/>
        <v>4.3582917744147132E-2</v>
      </c>
    </row>
    <row r="742" spans="1:2" x14ac:dyDescent="0.25">
      <c r="A742">
        <v>2.39999999999984</v>
      </c>
      <c r="B742">
        <f t="shared" si="11"/>
        <v>4.3107594875671562E-2</v>
      </c>
    </row>
    <row r="743" spans="1:2" x14ac:dyDescent="0.25">
      <c r="A743">
        <v>2.4099999999998398</v>
      </c>
      <c r="B743">
        <f t="shared" si="11"/>
        <v>4.2638069368265266E-2</v>
      </c>
    </row>
    <row r="744" spans="1:2" x14ac:dyDescent="0.25">
      <c r="A744">
        <v>2.4199999999998401</v>
      </c>
      <c r="B744">
        <f t="shared" si="11"/>
        <v>4.2174268491666597E-2</v>
      </c>
    </row>
    <row r="745" spans="1:2" x14ac:dyDescent="0.25">
      <c r="A745">
        <v>2.4299999999998398</v>
      </c>
      <c r="B745">
        <f t="shared" si="11"/>
        <v>4.1716120324612672E-2</v>
      </c>
    </row>
    <row r="746" spans="1:2" x14ac:dyDescent="0.25">
      <c r="A746">
        <v>2.4399999999998401</v>
      </c>
      <c r="B746">
        <f t="shared" si="11"/>
        <v>4.1263553751155702E-2</v>
      </c>
    </row>
    <row r="747" spans="1:2" x14ac:dyDescent="0.25">
      <c r="A747">
        <v>2.4499999999998399</v>
      </c>
      <c r="B747">
        <f t="shared" si="11"/>
        <v>4.0816498456761233E-2</v>
      </c>
    </row>
    <row r="748" spans="1:2" x14ac:dyDescent="0.25">
      <c r="A748">
        <v>2.4599999999998401</v>
      </c>
      <c r="B748">
        <f t="shared" si="11"/>
        <v>4.037488492419912E-2</v>
      </c>
    </row>
    <row r="749" spans="1:2" x14ac:dyDescent="0.25">
      <c r="A749">
        <v>2.4699999999998399</v>
      </c>
      <c r="B749">
        <f t="shared" si="11"/>
        <v>3.9938644429238918E-2</v>
      </c>
    </row>
    <row r="750" spans="1:2" x14ac:dyDescent="0.25">
      <c r="A750">
        <v>2.4799999999998401</v>
      </c>
      <c r="B750">
        <f t="shared" si="11"/>
        <v>3.9507709036160507E-2</v>
      </c>
    </row>
    <row r="751" spans="1:2" x14ac:dyDescent="0.25">
      <c r="A751">
        <v>2.4899999999998399</v>
      </c>
      <c r="B751">
        <f t="shared" si="11"/>
        <v>3.9082011593090459E-2</v>
      </c>
    </row>
    <row r="752" spans="1:2" x14ac:dyDescent="0.25">
      <c r="A752">
        <v>2.4999999999998401</v>
      </c>
      <c r="B752">
        <f t="shared" si="11"/>
        <v>3.8661485727173983E-2</v>
      </c>
    </row>
    <row r="753" spans="1:2" x14ac:dyDescent="0.25">
      <c r="A753">
        <v>2.5099999999998399</v>
      </c>
      <c r="B753">
        <f t="shared" si="11"/>
        <v>3.8246065839593044E-2</v>
      </c>
    </row>
    <row r="754" spans="1:2" x14ac:dyDescent="0.25">
      <c r="A754">
        <v>2.5199999999998401</v>
      </c>
      <c r="B754">
        <f t="shared" si="11"/>
        <v>3.7835687100438699E-2</v>
      </c>
    </row>
    <row r="755" spans="1:2" x14ac:dyDescent="0.25">
      <c r="A755">
        <v>2.5299999999998399</v>
      </c>
      <c r="B755">
        <f t="shared" si="11"/>
        <v>3.7430285443448272E-2</v>
      </c>
    </row>
    <row r="756" spans="1:2" x14ac:dyDescent="0.25">
      <c r="A756">
        <v>2.5399999999998402</v>
      </c>
      <c r="B756">
        <f t="shared" si="11"/>
        <v>3.7029797560614849E-2</v>
      </c>
    </row>
    <row r="757" spans="1:2" x14ac:dyDescent="0.25">
      <c r="A757">
        <v>2.54999999999984</v>
      </c>
      <c r="B757">
        <f t="shared" si="11"/>
        <v>3.6634160896678376E-2</v>
      </c>
    </row>
    <row r="758" spans="1:2" x14ac:dyDescent="0.25">
      <c r="A758">
        <v>2.5599999999998402</v>
      </c>
      <c r="B758">
        <f t="shared" si="11"/>
        <v>3.6243313643505921E-2</v>
      </c>
    </row>
    <row r="759" spans="1:2" x14ac:dyDescent="0.25">
      <c r="A759">
        <v>2.56999999999984</v>
      </c>
      <c r="B759">
        <f t="shared" si="11"/>
        <v>3.5857194734369206E-2</v>
      </c>
    </row>
    <row r="760" spans="1:2" x14ac:dyDescent="0.25">
      <c r="A760">
        <v>2.5799999999998402</v>
      </c>
      <c r="B760">
        <f t="shared" si="11"/>
        <v>3.5475743838126829E-2</v>
      </c>
    </row>
    <row r="761" spans="1:2" x14ac:dyDescent="0.25">
      <c r="A761">
        <v>2.58999999999984</v>
      </c>
      <c r="B761">
        <f t="shared" si="11"/>
        <v>3.5098901353318529E-2</v>
      </c>
    </row>
    <row r="762" spans="1:2" x14ac:dyDescent="0.25">
      <c r="A762">
        <v>2.5999999999998402</v>
      </c>
      <c r="B762">
        <f t="shared" si="11"/>
        <v>3.4726608402178061E-2</v>
      </c>
    </row>
    <row r="763" spans="1:2" x14ac:dyDescent="0.25">
      <c r="A763">
        <v>2.60999999999984</v>
      </c>
      <c r="B763">
        <f t="shared" si="11"/>
        <v>3.4358806824571986E-2</v>
      </c>
    </row>
    <row r="764" spans="1:2" x14ac:dyDescent="0.25">
      <c r="A764">
        <v>2.6199999999998398</v>
      </c>
      <c r="B764">
        <f t="shared" si="11"/>
        <v>3.3995439171870173E-2</v>
      </c>
    </row>
    <row r="765" spans="1:2" x14ac:dyDescent="0.25">
      <c r="A765">
        <v>2.62999999999984</v>
      </c>
      <c r="B765">
        <f t="shared" si="11"/>
        <v>3.3636448700754558E-2</v>
      </c>
    </row>
    <row r="766" spans="1:2" x14ac:dyDescent="0.25">
      <c r="A766">
        <v>2.6399999999998398</v>
      </c>
      <c r="B766">
        <f t="shared" si="11"/>
        <v>3.3281779366972145E-2</v>
      </c>
    </row>
    <row r="767" spans="1:2" x14ac:dyDescent="0.25">
      <c r="A767">
        <v>2.64999999999984</v>
      </c>
      <c r="B767">
        <f t="shared" si="11"/>
        <v>3.2931375819037371E-2</v>
      </c>
    </row>
    <row r="768" spans="1:2" x14ac:dyDescent="0.25">
      <c r="A768">
        <v>2.6599999999998398</v>
      </c>
      <c r="B768">
        <f t="shared" si="11"/>
        <v>3.2585183391890253E-2</v>
      </c>
    </row>
    <row r="769" spans="1:2" x14ac:dyDescent="0.25">
      <c r="A769">
        <v>2.6699999999998401</v>
      </c>
      <c r="B769">
        <f t="shared" si="11"/>
        <v>3.2243148100514339E-2</v>
      </c>
    </row>
    <row r="770" spans="1:2" x14ac:dyDescent="0.25">
      <c r="A770">
        <v>2.6799999999998398</v>
      </c>
      <c r="B770">
        <f t="shared" si="11"/>
        <v>3.1905216633520819E-2</v>
      </c>
    </row>
    <row r="771" spans="1:2" x14ac:dyDescent="0.25">
      <c r="A771">
        <v>2.6899999999998401</v>
      </c>
      <c r="B771">
        <f t="shared" ref="B771:B834" si="12">_xlfn.T.DIST(A771,D$2,0)</f>
        <v>3.157133634670227E-2</v>
      </c>
    </row>
    <row r="772" spans="1:2" x14ac:dyDescent="0.25">
      <c r="A772">
        <v>2.6999999999998399</v>
      </c>
      <c r="B772">
        <f t="shared" si="12"/>
        <v>3.1241455256561745E-2</v>
      </c>
    </row>
    <row r="773" spans="1:2" x14ac:dyDescent="0.25">
      <c r="A773">
        <v>2.7099999999998401</v>
      </c>
      <c r="B773">
        <f t="shared" si="12"/>
        <v>3.0915522033820867E-2</v>
      </c>
    </row>
    <row r="774" spans="1:2" x14ac:dyDescent="0.25">
      <c r="A774">
        <v>2.7199999999998399</v>
      </c>
      <c r="B774">
        <f t="shared" si="12"/>
        <v>3.0593485996911616E-2</v>
      </c>
    </row>
    <row r="775" spans="1:2" x14ac:dyDescent="0.25">
      <c r="A775">
        <v>2.7299999999998401</v>
      </c>
      <c r="B775">
        <f t="shared" si="12"/>
        <v>3.0275297105455415E-2</v>
      </c>
    </row>
    <row r="776" spans="1:2" x14ac:dyDescent="0.25">
      <c r="A776">
        <v>2.7399999999998399</v>
      </c>
      <c r="B776">
        <f t="shared" si="12"/>
        <v>2.9960905953733893E-2</v>
      </c>
    </row>
    <row r="777" spans="1:2" x14ac:dyDescent="0.25">
      <c r="A777">
        <v>2.7499999999998299</v>
      </c>
      <c r="B777">
        <f t="shared" si="12"/>
        <v>2.9650263764154718E-2</v>
      </c>
    </row>
    <row r="778" spans="1:2" x14ac:dyDescent="0.25">
      <c r="A778">
        <v>2.7599999999998301</v>
      </c>
      <c r="B778">
        <f t="shared" si="12"/>
        <v>2.9343322380714715E-2</v>
      </c>
    </row>
    <row r="779" spans="1:2" x14ac:dyDescent="0.25">
      <c r="A779">
        <v>2.7699999999998299</v>
      </c>
      <c r="B779">
        <f t="shared" si="12"/>
        <v>2.9040034262467908E-2</v>
      </c>
    </row>
    <row r="780" spans="1:2" x14ac:dyDescent="0.25">
      <c r="A780">
        <v>2.7799999999998302</v>
      </c>
      <c r="B780">
        <f t="shared" si="12"/>
        <v>2.8740352476995572E-2</v>
      </c>
    </row>
    <row r="781" spans="1:2" x14ac:dyDescent="0.25">
      <c r="A781">
        <v>2.7899999999998299</v>
      </c>
      <c r="B781">
        <f t="shared" si="12"/>
        <v>2.8444230693886154E-2</v>
      </c>
    </row>
    <row r="782" spans="1:2" x14ac:dyDescent="0.25">
      <c r="A782">
        <v>2.7999999999998302</v>
      </c>
      <c r="B782">
        <f t="shared" si="12"/>
        <v>2.8151623178225837E-2</v>
      </c>
    </row>
    <row r="783" spans="1:2" x14ac:dyDescent="0.25">
      <c r="A783">
        <v>2.80999999999983</v>
      </c>
      <c r="B783">
        <f t="shared" si="12"/>
        <v>2.786248478410305E-2</v>
      </c>
    </row>
    <row r="784" spans="1:2" x14ac:dyDescent="0.25">
      <c r="A784">
        <v>2.8199999999998302</v>
      </c>
      <c r="B784">
        <f t="shared" si="12"/>
        <v>2.7576770948129496E-2</v>
      </c>
    </row>
    <row r="785" spans="1:2" x14ac:dyDescent="0.25">
      <c r="A785">
        <v>2.82999999999983</v>
      </c>
      <c r="B785">
        <f t="shared" si="12"/>
        <v>2.7294437682980118E-2</v>
      </c>
    </row>
    <row r="786" spans="1:2" x14ac:dyDescent="0.25">
      <c r="A786">
        <v>2.8399999999998302</v>
      </c>
      <c r="B786">
        <f t="shared" si="12"/>
        <v>2.7015441570954448E-2</v>
      </c>
    </row>
    <row r="787" spans="1:2" x14ac:dyDescent="0.25">
      <c r="A787">
        <v>2.84999999999983</v>
      </c>
      <c r="B787">
        <f t="shared" si="12"/>
        <v>2.6739739757561696E-2</v>
      </c>
    </row>
    <row r="788" spans="1:2" x14ac:dyDescent="0.25">
      <c r="A788">
        <v>2.8599999999998298</v>
      </c>
      <c r="B788">
        <f t="shared" si="12"/>
        <v>2.6467289945131312E-2</v>
      </c>
    </row>
    <row r="789" spans="1:2" x14ac:dyDescent="0.25">
      <c r="A789">
        <v>2.86999999999983</v>
      </c>
      <c r="B789">
        <f t="shared" si="12"/>
        <v>2.6198050386451805E-2</v>
      </c>
    </row>
    <row r="790" spans="1:2" x14ac:dyDescent="0.25">
      <c r="A790">
        <v>2.8799999999998298</v>
      </c>
      <c r="B790">
        <f t="shared" si="12"/>
        <v>2.5931979878438836E-2</v>
      </c>
    </row>
    <row r="791" spans="1:2" x14ac:dyDescent="0.25">
      <c r="A791">
        <v>2.88999999999983</v>
      </c>
      <c r="B791">
        <f t="shared" si="12"/>
        <v>2.5669037755834949E-2</v>
      </c>
    </row>
    <row r="792" spans="1:2" x14ac:dyDescent="0.25">
      <c r="A792">
        <v>2.8999999999998298</v>
      </c>
      <c r="B792">
        <f t="shared" si="12"/>
        <v>2.5409183884942826E-2</v>
      </c>
    </row>
    <row r="793" spans="1:2" x14ac:dyDescent="0.25">
      <c r="A793">
        <v>2.9099999999998301</v>
      </c>
      <c r="B793">
        <f t="shared" si="12"/>
        <v>2.5152378657392869E-2</v>
      </c>
    </row>
    <row r="794" spans="1:2" x14ac:dyDescent="0.25">
      <c r="A794">
        <v>2.9199999999998298</v>
      </c>
      <c r="B794">
        <f t="shared" si="12"/>
        <v>2.4898582983947627E-2</v>
      </c>
    </row>
    <row r="795" spans="1:2" x14ac:dyDescent="0.25">
      <c r="A795">
        <v>2.9299999999998301</v>
      </c>
      <c r="B795">
        <f t="shared" si="12"/>
        <v>2.4647758288343691E-2</v>
      </c>
    </row>
    <row r="796" spans="1:2" x14ac:dyDescent="0.25">
      <c r="A796">
        <v>2.9399999999998299</v>
      </c>
      <c r="B796">
        <f t="shared" si="12"/>
        <v>2.4399866501172939E-2</v>
      </c>
    </row>
    <row r="797" spans="1:2" x14ac:dyDescent="0.25">
      <c r="A797">
        <v>2.9499999999998301</v>
      </c>
      <c r="B797">
        <f t="shared" si="12"/>
        <v>2.4154870053804043E-2</v>
      </c>
    </row>
    <row r="798" spans="1:2" x14ac:dyDescent="0.25">
      <c r="A798">
        <v>2.9599999999998299</v>
      </c>
      <c r="B798">
        <f t="shared" si="12"/>
        <v>2.3912731872345619E-2</v>
      </c>
    </row>
    <row r="799" spans="1:2" x14ac:dyDescent="0.25">
      <c r="A799">
        <v>2.9699999999998301</v>
      </c>
      <c r="B799">
        <f t="shared" si="12"/>
        <v>2.367341537165208E-2</v>
      </c>
    </row>
    <row r="800" spans="1:2" x14ac:dyDescent="0.25">
      <c r="A800">
        <v>2.9799999999998299</v>
      </c>
      <c r="B800">
        <f t="shared" si="12"/>
        <v>2.3436884449373148E-2</v>
      </c>
    </row>
    <row r="801" spans="1:2" x14ac:dyDescent="0.25">
      <c r="A801">
        <v>2.9899999999998301</v>
      </c>
      <c r="B801">
        <f t="shared" si="12"/>
        <v>2.3203103480048008E-2</v>
      </c>
    </row>
    <row r="802" spans="1:2" x14ac:dyDescent="0.25">
      <c r="A802">
        <v>2.9999999999998299</v>
      </c>
      <c r="B802">
        <f t="shared" si="12"/>
        <v>2.2972037309245234E-2</v>
      </c>
    </row>
    <row r="803" spans="1:2" x14ac:dyDescent="0.25">
      <c r="A803">
        <v>3.0099999999998301</v>
      </c>
      <c r="B803">
        <f t="shared" si="12"/>
        <v>2.2743651247748728E-2</v>
      </c>
    </row>
    <row r="804" spans="1:2" x14ac:dyDescent="0.25">
      <c r="A804">
        <v>3.0199999999998299</v>
      </c>
      <c r="B804">
        <f t="shared" si="12"/>
        <v>2.2517911065791166E-2</v>
      </c>
    </row>
    <row r="805" spans="1:2" x14ac:dyDescent="0.25">
      <c r="A805">
        <v>3.0299999999998302</v>
      </c>
      <c r="B805">
        <f t="shared" si="12"/>
        <v>2.2294782987335043E-2</v>
      </c>
    </row>
    <row r="806" spans="1:2" x14ac:dyDescent="0.25">
      <c r="A806">
        <v>3.0399999999998299</v>
      </c>
      <c r="B806">
        <f t="shared" si="12"/>
        <v>2.2074233684402384E-2</v>
      </c>
    </row>
    <row r="807" spans="1:2" x14ac:dyDescent="0.25">
      <c r="A807">
        <v>3.0499999999998302</v>
      </c>
      <c r="B807">
        <f t="shared" si="12"/>
        <v>2.185623027145335E-2</v>
      </c>
    </row>
    <row r="808" spans="1:2" x14ac:dyDescent="0.25">
      <c r="A808">
        <v>3.05999999999983</v>
      </c>
      <c r="B808">
        <f t="shared" si="12"/>
        <v>2.1640740299814581E-2</v>
      </c>
    </row>
    <row r="809" spans="1:2" x14ac:dyDescent="0.25">
      <c r="A809">
        <v>3.0699999999998302</v>
      </c>
      <c r="B809">
        <f t="shared" si="12"/>
        <v>2.1427731752157588E-2</v>
      </c>
    </row>
    <row r="810" spans="1:2" x14ac:dyDescent="0.25">
      <c r="A810">
        <v>3.07999999999983</v>
      </c>
      <c r="B810">
        <f t="shared" si="12"/>
        <v>2.1217173037027661E-2</v>
      </c>
    </row>
    <row r="811" spans="1:2" x14ac:dyDescent="0.25">
      <c r="A811">
        <v>3.0899999999998302</v>
      </c>
      <c r="B811">
        <f t="shared" si="12"/>
        <v>2.10090329834236E-2</v>
      </c>
    </row>
    <row r="812" spans="1:2" x14ac:dyDescent="0.25">
      <c r="A812">
        <v>3.09999999999983</v>
      </c>
      <c r="B812">
        <f t="shared" si="12"/>
        <v>2.0803280835428921E-2</v>
      </c>
    </row>
    <row r="813" spans="1:2" x14ac:dyDescent="0.25">
      <c r="A813">
        <v>3.1099999999998298</v>
      </c>
      <c r="B813">
        <f t="shared" si="12"/>
        <v>2.0599886246894256E-2</v>
      </c>
    </row>
    <row r="814" spans="1:2" x14ac:dyDescent="0.25">
      <c r="A814">
        <v>3.11999999999983</v>
      </c>
      <c r="B814">
        <f t="shared" si="12"/>
        <v>2.0398819276171976E-2</v>
      </c>
    </row>
    <row r="815" spans="1:2" x14ac:dyDescent="0.25">
      <c r="A815">
        <v>3.1299999999998298</v>
      </c>
      <c r="B815">
        <f t="shared" si="12"/>
        <v>2.0200050380902387E-2</v>
      </c>
    </row>
    <row r="816" spans="1:2" x14ac:dyDescent="0.25">
      <c r="A816">
        <v>3.13999999999983</v>
      </c>
      <c r="B816">
        <f t="shared" si="12"/>
        <v>2.0003550412852497E-2</v>
      </c>
    </row>
    <row r="817" spans="1:2" x14ac:dyDescent="0.25">
      <c r="A817">
        <v>3.1499999999998298</v>
      </c>
      <c r="B817">
        <f t="shared" si="12"/>
        <v>1.9809290612806889E-2</v>
      </c>
    </row>
    <row r="818" spans="1:2" x14ac:dyDescent="0.25">
      <c r="A818">
        <v>3.1599999999998301</v>
      </c>
      <c r="B818">
        <f t="shared" si="12"/>
        <v>1.9617242605511107E-2</v>
      </c>
    </row>
    <row r="819" spans="1:2" x14ac:dyDescent="0.25">
      <c r="A819">
        <v>3.1699999999998298</v>
      </c>
      <c r="B819">
        <f t="shared" si="12"/>
        <v>1.942737839466762E-2</v>
      </c>
    </row>
    <row r="820" spans="1:2" x14ac:dyDescent="0.25">
      <c r="A820">
        <v>3.1799999999998301</v>
      </c>
      <c r="B820">
        <f t="shared" si="12"/>
        <v>1.9239670357984275E-2</v>
      </c>
    </row>
    <row r="821" spans="1:2" x14ac:dyDescent="0.25">
      <c r="A821">
        <v>3.1899999999998299</v>
      </c>
      <c r="B821">
        <f t="shared" si="12"/>
        <v>1.9054091242275396E-2</v>
      </c>
    </row>
    <row r="822" spans="1:2" x14ac:dyDescent="0.25">
      <c r="A822">
        <v>3.1999999999998301</v>
      </c>
      <c r="B822">
        <f t="shared" si="12"/>
        <v>1.8870614158615379E-2</v>
      </c>
    </row>
    <row r="823" spans="1:2" x14ac:dyDescent="0.25">
      <c r="A823">
        <v>3.2099999999998201</v>
      </c>
      <c r="B823">
        <f t="shared" si="12"/>
        <v>1.8689212577545109E-2</v>
      </c>
    </row>
    <row r="824" spans="1:2" x14ac:dyDescent="0.25">
      <c r="A824">
        <v>3.2199999999998199</v>
      </c>
      <c r="B824">
        <f t="shared" si="12"/>
        <v>1.8509860324329868E-2</v>
      </c>
    </row>
    <row r="825" spans="1:2" x14ac:dyDescent="0.25">
      <c r="A825">
        <v>3.2299999999998201</v>
      </c>
      <c r="B825">
        <f t="shared" si="12"/>
        <v>1.8332531574271321E-2</v>
      </c>
    </row>
    <row r="826" spans="1:2" x14ac:dyDescent="0.25">
      <c r="A826">
        <v>3.2399999999998199</v>
      </c>
      <c r="B826">
        <f t="shared" si="12"/>
        <v>1.8157200848070248E-2</v>
      </c>
    </row>
    <row r="827" spans="1:2" x14ac:dyDescent="0.25">
      <c r="A827">
        <v>3.2499999999998201</v>
      </c>
      <c r="B827">
        <f t="shared" si="12"/>
        <v>1.7983843007242008E-2</v>
      </c>
    </row>
    <row r="828" spans="1:2" x14ac:dyDescent="0.25">
      <c r="A828">
        <v>3.2599999999998199</v>
      </c>
      <c r="B828">
        <f t="shared" si="12"/>
        <v>1.7812433249583915E-2</v>
      </c>
    </row>
    <row r="829" spans="1:2" x14ac:dyDescent="0.25">
      <c r="A829">
        <v>3.2699999999998202</v>
      </c>
      <c r="B829">
        <f t="shared" si="12"/>
        <v>1.7642947104694467E-2</v>
      </c>
    </row>
    <row r="830" spans="1:2" x14ac:dyDescent="0.25">
      <c r="A830">
        <v>3.2799999999998199</v>
      </c>
      <c r="B830">
        <f t="shared" si="12"/>
        <v>1.7475360429544003E-2</v>
      </c>
    </row>
    <row r="831" spans="1:2" x14ac:dyDescent="0.25">
      <c r="A831">
        <v>3.2899999999998202</v>
      </c>
      <c r="B831">
        <f t="shared" si="12"/>
        <v>1.7309649404096933E-2</v>
      </c>
    </row>
    <row r="832" spans="1:2" x14ac:dyDescent="0.25">
      <c r="A832">
        <v>3.29999999999982</v>
      </c>
      <c r="B832">
        <f t="shared" si="12"/>
        <v>1.7145790526984978E-2</v>
      </c>
    </row>
    <row r="833" spans="1:2" x14ac:dyDescent="0.25">
      <c r="A833">
        <v>3.3099999999998202</v>
      </c>
      <c r="B833">
        <f t="shared" si="12"/>
        <v>1.6983760611231406E-2</v>
      </c>
    </row>
    <row r="834" spans="1:2" x14ac:dyDescent="0.25">
      <c r="A834">
        <v>3.31999999999982</v>
      </c>
      <c r="B834">
        <f t="shared" si="12"/>
        <v>1.6823536780025874E-2</v>
      </c>
    </row>
    <row r="835" spans="1:2" x14ac:dyDescent="0.25">
      <c r="A835">
        <v>3.3299999999998202</v>
      </c>
      <c r="B835">
        <f t="shared" ref="B835:B898" si="13">_xlfn.T.DIST(A835,D$2,0)</f>
        <v>1.66650964625496E-2</v>
      </c>
    </row>
    <row r="836" spans="1:2" x14ac:dyDescent="0.25">
      <c r="A836">
        <v>3.33999999999982</v>
      </c>
      <c r="B836">
        <f t="shared" si="13"/>
        <v>1.6508417389850805E-2</v>
      </c>
    </row>
    <row r="837" spans="1:2" x14ac:dyDescent="0.25">
      <c r="A837">
        <v>3.3499999999998198</v>
      </c>
      <c r="B837">
        <f t="shared" si="13"/>
        <v>1.6353477590769602E-2</v>
      </c>
    </row>
    <row r="838" spans="1:2" x14ac:dyDescent="0.25">
      <c r="A838">
        <v>3.35999999999982</v>
      </c>
      <c r="B838">
        <f t="shared" si="13"/>
        <v>1.6200255387912716E-2</v>
      </c>
    </row>
    <row r="839" spans="1:2" x14ac:dyDescent="0.25">
      <c r="A839">
        <v>3.3699999999998198</v>
      </c>
      <c r="B839">
        <f t="shared" si="13"/>
        <v>1.604872939367712E-2</v>
      </c>
    </row>
    <row r="840" spans="1:2" x14ac:dyDescent="0.25">
      <c r="A840">
        <v>3.37999999999982</v>
      </c>
      <c r="B840">
        <f t="shared" si="13"/>
        <v>1.5898878506322538E-2</v>
      </c>
    </row>
    <row r="841" spans="1:2" x14ac:dyDescent="0.25">
      <c r="A841">
        <v>3.3899999999998198</v>
      </c>
      <c r="B841">
        <f t="shared" si="13"/>
        <v>1.575068190609245E-2</v>
      </c>
    </row>
    <row r="842" spans="1:2" x14ac:dyDescent="0.25">
      <c r="A842">
        <v>3.3999999999998201</v>
      </c>
      <c r="B842">
        <f t="shared" si="13"/>
        <v>1.5604119051383201E-2</v>
      </c>
    </row>
    <row r="843" spans="1:2" x14ac:dyDescent="0.25">
      <c r="A843">
        <v>3.4099999999998198</v>
      </c>
      <c r="B843">
        <f t="shared" si="13"/>
        <v>1.5459169674960797E-2</v>
      </c>
    </row>
    <row r="844" spans="1:2" x14ac:dyDescent="0.25">
      <c r="A844">
        <v>3.4199999999998201</v>
      </c>
      <c r="B844">
        <f t="shared" si="13"/>
        <v>1.5315813780225186E-2</v>
      </c>
    </row>
    <row r="845" spans="1:2" x14ac:dyDescent="0.25">
      <c r="A845">
        <v>3.4299999999998199</v>
      </c>
      <c r="B845">
        <f t="shared" si="13"/>
        <v>1.5174031637521488E-2</v>
      </c>
    </row>
    <row r="846" spans="1:2" x14ac:dyDescent="0.25">
      <c r="A846">
        <v>3.4399999999998201</v>
      </c>
      <c r="B846">
        <f t="shared" si="13"/>
        <v>1.5033803780497885E-2</v>
      </c>
    </row>
    <row r="847" spans="1:2" x14ac:dyDescent="0.25">
      <c r="A847">
        <v>3.4499999999998199</v>
      </c>
      <c r="B847">
        <f t="shared" si="13"/>
        <v>1.4895111002509676E-2</v>
      </c>
    </row>
    <row r="848" spans="1:2" x14ac:dyDescent="0.25">
      <c r="A848">
        <v>3.4599999999998201</v>
      </c>
      <c r="B848">
        <f t="shared" si="13"/>
        <v>1.4757934353069277E-2</v>
      </c>
    </row>
    <row r="849" spans="1:2" x14ac:dyDescent="0.25">
      <c r="A849">
        <v>3.4699999999998199</v>
      </c>
      <c r="B849">
        <f t="shared" si="13"/>
        <v>1.462225513434158E-2</v>
      </c>
    </row>
    <row r="850" spans="1:2" x14ac:dyDescent="0.25">
      <c r="A850">
        <v>3.4799999999998201</v>
      </c>
      <c r="B850">
        <f t="shared" si="13"/>
        <v>1.4488054897684389E-2</v>
      </c>
    </row>
    <row r="851" spans="1:2" x14ac:dyDescent="0.25">
      <c r="A851">
        <v>3.4899999999998199</v>
      </c>
      <c r="B851">
        <f t="shared" si="13"/>
        <v>1.4355315440233539E-2</v>
      </c>
    </row>
    <row r="852" spans="1:2" x14ac:dyDescent="0.25">
      <c r="A852">
        <v>3.4999999999998201</v>
      </c>
      <c r="B852">
        <f t="shared" si="13"/>
        <v>1.4224018801532063E-2</v>
      </c>
    </row>
    <row r="853" spans="1:2" x14ac:dyDescent="0.25">
      <c r="A853">
        <v>3.5099999999998199</v>
      </c>
      <c r="B853">
        <f t="shared" si="13"/>
        <v>1.4094147260203355E-2</v>
      </c>
    </row>
    <row r="854" spans="1:2" x14ac:dyDescent="0.25">
      <c r="A854">
        <v>3.5199999999998202</v>
      </c>
      <c r="B854">
        <f t="shared" si="13"/>
        <v>1.396568333066762E-2</v>
      </c>
    </row>
    <row r="855" spans="1:2" x14ac:dyDescent="0.25">
      <c r="A855">
        <v>3.5299999999998199</v>
      </c>
      <c r="B855">
        <f t="shared" si="13"/>
        <v>1.3838609759901293E-2</v>
      </c>
    </row>
    <row r="856" spans="1:2" x14ac:dyDescent="0.25">
      <c r="A856">
        <v>3.5399999999998202</v>
      </c>
      <c r="B856">
        <f t="shared" si="13"/>
        <v>1.3712909524238988E-2</v>
      </c>
    </row>
    <row r="857" spans="1:2" x14ac:dyDescent="0.25">
      <c r="A857">
        <v>3.54999999999982</v>
      </c>
      <c r="B857">
        <f t="shared" si="13"/>
        <v>1.3588565826217596E-2</v>
      </c>
    </row>
    <row r="858" spans="1:2" x14ac:dyDescent="0.25">
      <c r="A858">
        <v>3.5599999999998202</v>
      </c>
      <c r="B858">
        <f t="shared" si="13"/>
        <v>1.3465562091462034E-2</v>
      </c>
    </row>
    <row r="859" spans="1:2" x14ac:dyDescent="0.25">
      <c r="A859">
        <v>3.56999999999982</v>
      </c>
      <c r="B859">
        <f t="shared" si="13"/>
        <v>1.3343881965612293E-2</v>
      </c>
    </row>
    <row r="860" spans="1:2" x14ac:dyDescent="0.25">
      <c r="A860">
        <v>3.5799999999998202</v>
      </c>
      <c r="B860">
        <f t="shared" si="13"/>
        <v>1.3223509311291234E-2</v>
      </c>
    </row>
    <row r="861" spans="1:2" x14ac:dyDescent="0.25">
      <c r="A861">
        <v>3.58999999999982</v>
      </c>
      <c r="B861">
        <f t="shared" si="13"/>
        <v>1.3104428205112898E-2</v>
      </c>
    </row>
    <row r="862" spans="1:2" x14ac:dyDescent="0.25">
      <c r="A862">
        <v>3.5999999999998198</v>
      </c>
      <c r="B862">
        <f t="shared" si="13"/>
        <v>1.2986622934730666E-2</v>
      </c>
    </row>
    <row r="863" spans="1:2" x14ac:dyDescent="0.25">
      <c r="A863">
        <v>3.60999999999982</v>
      </c>
      <c r="B863">
        <f t="shared" si="13"/>
        <v>1.2870077995925022E-2</v>
      </c>
    </row>
    <row r="864" spans="1:2" x14ac:dyDescent="0.25">
      <c r="A864">
        <v>3.6199999999998198</v>
      </c>
      <c r="B864">
        <f t="shared" si="13"/>
        <v>1.2754778089730459E-2</v>
      </c>
    </row>
    <row r="865" spans="1:2" x14ac:dyDescent="0.25">
      <c r="A865">
        <v>3.62999999999982</v>
      </c>
      <c r="B865">
        <f t="shared" si="13"/>
        <v>1.2640708119600904E-2</v>
      </c>
    </row>
    <row r="866" spans="1:2" x14ac:dyDescent="0.25">
      <c r="A866">
        <v>3.6399999999998198</v>
      </c>
      <c r="B866">
        <f t="shared" si="13"/>
        <v>1.2527853188613615E-2</v>
      </c>
    </row>
    <row r="867" spans="1:2" x14ac:dyDescent="0.25">
      <c r="A867">
        <v>3.6499999999998201</v>
      </c>
      <c r="B867">
        <f t="shared" si="13"/>
        <v>1.2416198596710672E-2</v>
      </c>
    </row>
    <row r="868" spans="1:2" x14ac:dyDescent="0.25">
      <c r="A868">
        <v>3.6599999999998198</v>
      </c>
      <c r="B868">
        <f t="shared" si="13"/>
        <v>1.2305729837978036E-2</v>
      </c>
    </row>
    <row r="869" spans="1:2" x14ac:dyDescent="0.25">
      <c r="A869">
        <v>3.6699999999998201</v>
      </c>
      <c r="B869">
        <f t="shared" si="13"/>
        <v>1.2196432597961427E-2</v>
      </c>
    </row>
    <row r="870" spans="1:2" x14ac:dyDescent="0.25">
      <c r="A870">
        <v>3.6799999999998101</v>
      </c>
      <c r="B870">
        <f t="shared" si="13"/>
        <v>1.2088292751018954E-2</v>
      </c>
    </row>
    <row r="871" spans="1:2" x14ac:dyDescent="0.25">
      <c r="A871">
        <v>3.6899999999998099</v>
      </c>
      <c r="B871">
        <f t="shared" si="13"/>
        <v>1.1981296357709243E-2</v>
      </c>
    </row>
    <row r="872" spans="1:2" x14ac:dyDescent="0.25">
      <c r="A872">
        <v>3.6999999999998101</v>
      </c>
      <c r="B872">
        <f t="shared" si="13"/>
        <v>1.1875429662216375E-2</v>
      </c>
    </row>
    <row r="873" spans="1:2" x14ac:dyDescent="0.25">
      <c r="A873">
        <v>3.7099999999998099</v>
      </c>
      <c r="B873">
        <f t="shared" si="13"/>
        <v>1.177067908980897E-2</v>
      </c>
    </row>
    <row r="874" spans="1:2" x14ac:dyDescent="0.25">
      <c r="A874">
        <v>3.7199999999998101</v>
      </c>
      <c r="B874">
        <f t="shared" si="13"/>
        <v>1.16670312443347E-2</v>
      </c>
    </row>
    <row r="875" spans="1:2" x14ac:dyDescent="0.25">
      <c r="A875">
        <v>3.7299999999998099</v>
      </c>
      <c r="B875">
        <f t="shared" si="13"/>
        <v>1.1564472905749123E-2</v>
      </c>
    </row>
    <row r="876" spans="1:2" x14ac:dyDescent="0.25">
      <c r="A876">
        <v>3.7399999999998101</v>
      </c>
      <c r="B876">
        <f t="shared" si="13"/>
        <v>1.1462991027678456E-2</v>
      </c>
    </row>
    <row r="877" spans="1:2" x14ac:dyDescent="0.25">
      <c r="A877">
        <v>3.7499999999998099</v>
      </c>
      <c r="B877">
        <f t="shared" si="13"/>
        <v>1.1362572735016091E-2</v>
      </c>
    </row>
    <row r="878" spans="1:2" x14ac:dyDescent="0.25">
      <c r="A878">
        <v>3.7599999999998102</v>
      </c>
      <c r="B878">
        <f t="shared" si="13"/>
        <v>1.1263205321552129E-2</v>
      </c>
    </row>
    <row r="879" spans="1:2" x14ac:dyDescent="0.25">
      <c r="A879">
        <v>3.7699999999998099</v>
      </c>
      <c r="B879">
        <f t="shared" si="13"/>
        <v>1.1164876247635867E-2</v>
      </c>
    </row>
    <row r="880" spans="1:2" x14ac:dyDescent="0.25">
      <c r="A880">
        <v>3.7799999999998102</v>
      </c>
      <c r="B880">
        <f t="shared" si="13"/>
        <v>1.1067573137870544E-2</v>
      </c>
    </row>
    <row r="881" spans="1:2" x14ac:dyDescent="0.25">
      <c r="A881">
        <v>3.78999999999981</v>
      </c>
      <c r="B881">
        <f t="shared" si="13"/>
        <v>1.0971283778840117E-2</v>
      </c>
    </row>
    <row r="882" spans="1:2" x14ac:dyDescent="0.25">
      <c r="A882">
        <v>3.7999999999998102</v>
      </c>
      <c r="B882">
        <f t="shared" si="13"/>
        <v>1.0875996116867596E-2</v>
      </c>
    </row>
    <row r="883" spans="1:2" x14ac:dyDescent="0.25">
      <c r="A883">
        <v>3.80999999999981</v>
      </c>
      <c r="B883">
        <f t="shared" si="13"/>
        <v>1.078169825580457E-2</v>
      </c>
    </row>
    <row r="884" spans="1:2" x14ac:dyDescent="0.25">
      <c r="A884">
        <v>3.8199999999998102</v>
      </c>
      <c r="B884">
        <f t="shared" si="13"/>
        <v>1.0688378454851499E-2</v>
      </c>
    </row>
    <row r="885" spans="1:2" x14ac:dyDescent="0.25">
      <c r="A885">
        <v>3.82999999999981</v>
      </c>
      <c r="B885">
        <f t="shared" si="13"/>
        <v>1.059602512640845E-2</v>
      </c>
    </row>
    <row r="886" spans="1:2" x14ac:dyDescent="0.25">
      <c r="A886">
        <v>3.8399999999998098</v>
      </c>
      <c r="B886">
        <f t="shared" si="13"/>
        <v>1.0504626833955758E-2</v>
      </c>
    </row>
    <row r="887" spans="1:2" x14ac:dyDescent="0.25">
      <c r="A887">
        <v>3.84999999999981</v>
      </c>
      <c r="B887">
        <f t="shared" si="13"/>
        <v>1.0414172289964373E-2</v>
      </c>
    </row>
    <row r="888" spans="1:2" x14ac:dyDescent="0.25">
      <c r="A888">
        <v>3.8599999999998098</v>
      </c>
      <c r="B888">
        <f t="shared" si="13"/>
        <v>1.0324650353835455E-2</v>
      </c>
    </row>
    <row r="889" spans="1:2" x14ac:dyDescent="0.25">
      <c r="A889">
        <v>3.86999999999981</v>
      </c>
      <c r="B889">
        <f t="shared" si="13"/>
        <v>1.0236050029868757E-2</v>
      </c>
    </row>
    <row r="890" spans="1:2" x14ac:dyDescent="0.25">
      <c r="A890">
        <v>3.8799999999998098</v>
      </c>
      <c r="B890">
        <f t="shared" si="13"/>
        <v>1.0148360465259574E-2</v>
      </c>
    </row>
    <row r="891" spans="1:2" x14ac:dyDescent="0.25">
      <c r="A891">
        <v>3.8899999999998101</v>
      </c>
      <c r="B891">
        <f t="shared" si="13"/>
        <v>1.0061570948123785E-2</v>
      </c>
    </row>
    <row r="892" spans="1:2" x14ac:dyDescent="0.25">
      <c r="A892">
        <v>3.8999999999998098</v>
      </c>
      <c r="B892">
        <f t="shared" si="13"/>
        <v>9.9756709055506022E-3</v>
      </c>
    </row>
    <row r="893" spans="1:2" x14ac:dyDescent="0.25">
      <c r="A893">
        <v>3.9099999999998101</v>
      </c>
      <c r="B893">
        <f t="shared" si="13"/>
        <v>9.8906499016827524E-3</v>
      </c>
    </row>
    <row r="894" spans="1:2" x14ac:dyDescent="0.25">
      <c r="A894">
        <v>3.9199999999998099</v>
      </c>
      <c r="B894">
        <f t="shared" si="13"/>
        <v>9.8064976358236706E-3</v>
      </c>
    </row>
    <row r="895" spans="1:2" x14ac:dyDescent="0.25">
      <c r="A895">
        <v>3.9299999999998101</v>
      </c>
      <c r="B895">
        <f t="shared" si="13"/>
        <v>9.7232039405713219E-3</v>
      </c>
    </row>
    <row r="896" spans="1:2" x14ac:dyDescent="0.25">
      <c r="A896">
        <v>3.9399999999998099</v>
      </c>
      <c r="B896">
        <f t="shared" si="13"/>
        <v>9.6407587799783815E-3</v>
      </c>
    </row>
    <row r="897" spans="1:2" x14ac:dyDescent="0.25">
      <c r="A897">
        <v>3.9499999999998101</v>
      </c>
      <c r="B897">
        <f t="shared" si="13"/>
        <v>9.5591522477383051E-3</v>
      </c>
    </row>
    <row r="898" spans="1:2" x14ac:dyDescent="0.25">
      <c r="A898">
        <v>3.9599999999998099</v>
      </c>
      <c r="B898">
        <f t="shared" si="13"/>
        <v>9.4783745653971158E-3</v>
      </c>
    </row>
    <row r="899" spans="1:2" x14ac:dyDescent="0.25">
      <c r="A899">
        <v>3.9699999999998101</v>
      </c>
      <c r="B899">
        <f t="shared" ref="B899:B962" si="14">_xlfn.T.DIST(A899,D$2,0)</f>
        <v>9.3984160805903015E-3</v>
      </c>
    </row>
    <row r="900" spans="1:2" x14ac:dyDescent="0.25">
      <c r="A900">
        <v>3.9799999999998099</v>
      </c>
      <c r="B900">
        <f t="shared" si="14"/>
        <v>9.3192672653048189E-3</v>
      </c>
    </row>
    <row r="901" spans="1:2" x14ac:dyDescent="0.25">
      <c r="A901">
        <v>3.9899999999998101</v>
      </c>
      <c r="B901">
        <f t="shared" si="14"/>
        <v>9.2409187141655139E-3</v>
      </c>
    </row>
    <row r="902" spans="1:2" x14ac:dyDescent="0.25">
      <c r="A902">
        <v>3.9999999999998099</v>
      </c>
      <c r="B902">
        <f t="shared" si="14"/>
        <v>9.1633611427459349E-3</v>
      </c>
    </row>
    <row r="903" spans="1:2" x14ac:dyDescent="0.25">
      <c r="A903">
        <v>4.0099999999998097</v>
      </c>
      <c r="B903">
        <f t="shared" si="14"/>
        <v>9.0865853859029601E-3</v>
      </c>
    </row>
    <row r="904" spans="1:2" x14ac:dyDescent="0.25">
      <c r="A904">
        <v>4.0199999999998104</v>
      </c>
      <c r="B904">
        <f t="shared" si="14"/>
        <v>9.0105823961351104E-3</v>
      </c>
    </row>
    <row r="905" spans="1:2" x14ac:dyDescent="0.25">
      <c r="A905">
        <v>4.0299999999998102</v>
      </c>
      <c r="B905">
        <f t="shared" si="14"/>
        <v>8.9353432419641173E-3</v>
      </c>
    </row>
    <row r="906" spans="1:2" x14ac:dyDescent="0.25">
      <c r="A906">
        <v>4.03999999999981</v>
      </c>
      <c r="B906">
        <f t="shared" si="14"/>
        <v>8.86085910633937E-3</v>
      </c>
    </row>
    <row r="907" spans="1:2" x14ac:dyDescent="0.25">
      <c r="A907">
        <v>4.0499999999998098</v>
      </c>
      <c r="B907">
        <f t="shared" si="14"/>
        <v>8.7871212850651522E-3</v>
      </c>
    </row>
    <row r="908" spans="1:2" x14ac:dyDescent="0.25">
      <c r="A908">
        <v>4.0599999999998104</v>
      </c>
      <c r="B908">
        <f t="shared" si="14"/>
        <v>8.7141211852500393E-3</v>
      </c>
    </row>
    <row r="909" spans="1:2" x14ac:dyDescent="0.25">
      <c r="A909">
        <v>4.0699999999998102</v>
      </c>
      <c r="B909">
        <f t="shared" si="14"/>
        <v>8.6418503237785087E-3</v>
      </c>
    </row>
    <row r="910" spans="1:2" x14ac:dyDescent="0.25">
      <c r="A910">
        <v>4.07999999999981</v>
      </c>
      <c r="B910">
        <f t="shared" si="14"/>
        <v>8.5703003258040585E-3</v>
      </c>
    </row>
    <row r="911" spans="1:2" x14ac:dyDescent="0.25">
      <c r="A911">
        <v>4.0899999999998098</v>
      </c>
      <c r="B911">
        <f t="shared" si="14"/>
        <v>8.499462923263916E-3</v>
      </c>
    </row>
    <row r="912" spans="1:2" x14ac:dyDescent="0.25">
      <c r="A912">
        <v>4.0999999999998096</v>
      </c>
      <c r="B912">
        <f t="shared" si="14"/>
        <v>8.4293299534147718E-3</v>
      </c>
    </row>
    <row r="913" spans="1:2" x14ac:dyDescent="0.25">
      <c r="A913">
        <v>4.1099999999998102</v>
      </c>
      <c r="B913">
        <f t="shared" si="14"/>
        <v>8.3598933573893509E-3</v>
      </c>
    </row>
    <row r="914" spans="1:2" x14ac:dyDescent="0.25">
      <c r="A914">
        <v>4.11999999999981</v>
      </c>
      <c r="B914">
        <f t="shared" si="14"/>
        <v>8.2911451787735738E-3</v>
      </c>
    </row>
    <row r="915" spans="1:2" x14ac:dyDescent="0.25">
      <c r="A915">
        <v>4.1299999999998098</v>
      </c>
      <c r="B915">
        <f t="shared" si="14"/>
        <v>8.2230775622038708E-3</v>
      </c>
    </row>
    <row r="916" spans="1:2" x14ac:dyDescent="0.25">
      <c r="A916">
        <v>4.1399999999998096</v>
      </c>
      <c r="B916">
        <f t="shared" si="14"/>
        <v>8.1556827519845207E-3</v>
      </c>
    </row>
    <row r="917" spans="1:2" x14ac:dyDescent="0.25">
      <c r="A917">
        <v>4.1499999999997996</v>
      </c>
      <c r="B917">
        <f t="shared" si="14"/>
        <v>8.0889530907247501E-3</v>
      </c>
    </row>
    <row r="918" spans="1:2" x14ac:dyDescent="0.25">
      <c r="A918">
        <v>4.1599999999998003</v>
      </c>
      <c r="B918">
        <f t="shared" si="14"/>
        <v>8.0228810179948408E-3</v>
      </c>
    </row>
    <row r="919" spans="1:2" x14ac:dyDescent="0.25">
      <c r="A919">
        <v>4.1699999999998001</v>
      </c>
      <c r="B919">
        <f t="shared" si="14"/>
        <v>7.9574590690021426E-3</v>
      </c>
    </row>
    <row r="920" spans="1:2" x14ac:dyDescent="0.25">
      <c r="A920">
        <v>4.1799999999997999</v>
      </c>
      <c r="B920">
        <f t="shared" si="14"/>
        <v>7.892679873285147E-3</v>
      </c>
    </row>
    <row r="921" spans="1:2" x14ac:dyDescent="0.25">
      <c r="A921">
        <v>4.1899999999997997</v>
      </c>
      <c r="B921">
        <f t="shared" si="14"/>
        <v>7.8285361534266018E-3</v>
      </c>
    </row>
    <row r="922" spans="1:2" x14ac:dyDescent="0.25">
      <c r="A922">
        <v>4.1999999999998003</v>
      </c>
      <c r="B922">
        <f t="shared" si="14"/>
        <v>7.7650207237848386E-3</v>
      </c>
    </row>
    <row r="923" spans="1:2" x14ac:dyDescent="0.25">
      <c r="A923">
        <v>4.2099999999998001</v>
      </c>
      <c r="B923">
        <f t="shared" si="14"/>
        <v>7.7021264892432181E-3</v>
      </c>
    </row>
    <row r="924" spans="1:2" x14ac:dyDescent="0.25">
      <c r="A924">
        <v>4.2199999999997999</v>
      </c>
      <c r="B924">
        <f t="shared" si="14"/>
        <v>7.6398464439773068E-3</v>
      </c>
    </row>
    <row r="925" spans="1:2" x14ac:dyDescent="0.25">
      <c r="A925">
        <v>4.2299999999997997</v>
      </c>
      <c r="B925">
        <f t="shared" si="14"/>
        <v>7.5781736702397132E-3</v>
      </c>
    </row>
    <row r="926" spans="1:2" x14ac:dyDescent="0.25">
      <c r="A926">
        <v>4.2399999999998004</v>
      </c>
      <c r="B926">
        <f t="shared" si="14"/>
        <v>7.517101337162181E-3</v>
      </c>
    </row>
    <row r="927" spans="1:2" x14ac:dyDescent="0.25">
      <c r="A927">
        <v>4.2499999999998002</v>
      </c>
      <c r="B927">
        <f t="shared" si="14"/>
        <v>7.4566226995747874E-3</v>
      </c>
    </row>
    <row r="928" spans="1:2" x14ac:dyDescent="0.25">
      <c r="A928">
        <v>4.2599999999997999</v>
      </c>
      <c r="B928">
        <f t="shared" si="14"/>
        <v>7.396731096841914E-3</v>
      </c>
    </row>
    <row r="929" spans="1:2" x14ac:dyDescent="0.25">
      <c r="A929">
        <v>4.2699999999997997</v>
      </c>
      <c r="B929">
        <f t="shared" si="14"/>
        <v>7.3374199517148254E-3</v>
      </c>
    </row>
    <row r="930" spans="1:2" x14ac:dyDescent="0.25">
      <c r="A930">
        <v>4.2799999999998004</v>
      </c>
      <c r="B930">
        <f t="shared" si="14"/>
        <v>7.278682769200631E-3</v>
      </c>
    </row>
    <row r="931" spans="1:2" x14ac:dyDescent="0.25">
      <c r="A931">
        <v>4.2899999999998002</v>
      </c>
      <c r="B931">
        <f t="shared" si="14"/>
        <v>7.2205131354473031E-3</v>
      </c>
    </row>
    <row r="932" spans="1:2" x14ac:dyDescent="0.25">
      <c r="A932">
        <v>4.2999999999998</v>
      </c>
      <c r="B932">
        <f t="shared" si="14"/>
        <v>7.1629047166446051E-3</v>
      </c>
    </row>
    <row r="933" spans="1:2" x14ac:dyDescent="0.25">
      <c r="A933">
        <v>4.3099999999997998</v>
      </c>
      <c r="B933">
        <f t="shared" si="14"/>
        <v>7.1058512579406357E-3</v>
      </c>
    </row>
    <row r="934" spans="1:2" x14ac:dyDescent="0.25">
      <c r="A934">
        <v>4.3199999999997996</v>
      </c>
      <c r="B934">
        <f t="shared" si="14"/>
        <v>7.0493465823738824E-3</v>
      </c>
    </row>
    <row r="935" spans="1:2" x14ac:dyDescent="0.25">
      <c r="A935">
        <v>4.3299999999998002</v>
      </c>
      <c r="B935">
        <f t="shared" si="14"/>
        <v>6.9933845898203879E-3</v>
      </c>
    </row>
    <row r="936" spans="1:2" x14ac:dyDescent="0.25">
      <c r="A936">
        <v>4.3399999999998</v>
      </c>
      <c r="B936">
        <f t="shared" si="14"/>
        <v>6.9379592559559618E-3</v>
      </c>
    </row>
    <row r="937" spans="1:2" x14ac:dyDescent="0.25">
      <c r="A937">
        <v>4.3499999999997998</v>
      </c>
      <c r="B937">
        <f t="shared" si="14"/>
        <v>6.883064631233146E-3</v>
      </c>
    </row>
    <row r="938" spans="1:2" x14ac:dyDescent="0.25">
      <c r="A938">
        <v>4.3599999999997996</v>
      </c>
      <c r="B938">
        <f t="shared" si="14"/>
        <v>6.8286948398727284E-3</v>
      </c>
    </row>
    <row r="939" spans="1:2" x14ac:dyDescent="0.25">
      <c r="A939">
        <v>4.3699999999998003</v>
      </c>
      <c r="B939">
        <f t="shared" si="14"/>
        <v>6.7748440788696178E-3</v>
      </c>
    </row>
    <row r="940" spans="1:2" x14ac:dyDescent="0.25">
      <c r="A940">
        <v>4.3799999999998001</v>
      </c>
      <c r="B940">
        <f t="shared" si="14"/>
        <v>6.7215066170128865E-3</v>
      </c>
    </row>
    <row r="941" spans="1:2" x14ac:dyDescent="0.25">
      <c r="A941">
        <v>4.3899999999997998</v>
      </c>
      <c r="B941">
        <f t="shared" si="14"/>
        <v>6.6686767939196818E-3</v>
      </c>
    </row>
    <row r="942" spans="1:2" x14ac:dyDescent="0.25">
      <c r="A942">
        <v>4.3999999999997996</v>
      </c>
      <c r="B942">
        <f t="shared" si="14"/>
        <v>6.6163490190829085E-3</v>
      </c>
    </row>
    <row r="943" spans="1:2" x14ac:dyDescent="0.25">
      <c r="A943">
        <v>4.4099999999998003</v>
      </c>
      <c r="B943">
        <f t="shared" si="14"/>
        <v>6.5645177709324886E-3</v>
      </c>
    </row>
    <row r="944" spans="1:2" x14ac:dyDescent="0.25">
      <c r="A944">
        <v>4.4199999999998001</v>
      </c>
      <c r="B944">
        <f t="shared" si="14"/>
        <v>6.5131775959098919E-3</v>
      </c>
    </row>
    <row r="945" spans="1:2" x14ac:dyDescent="0.25">
      <c r="A945">
        <v>4.4299999999997999</v>
      </c>
      <c r="B945">
        <f t="shared" si="14"/>
        <v>6.4623231075558582E-3</v>
      </c>
    </row>
    <row r="946" spans="1:2" x14ac:dyDescent="0.25">
      <c r="A946">
        <v>4.4399999999997997</v>
      </c>
      <c r="B946">
        <f t="shared" si="14"/>
        <v>6.411948985611037E-3</v>
      </c>
    </row>
    <row r="947" spans="1:2" x14ac:dyDescent="0.25">
      <c r="A947">
        <v>4.4499999999998003</v>
      </c>
      <c r="B947">
        <f t="shared" si="14"/>
        <v>6.3620499751294466E-3</v>
      </c>
    </row>
    <row r="948" spans="1:2" x14ac:dyDescent="0.25">
      <c r="A948">
        <v>4.4599999999998001</v>
      </c>
      <c r="B948">
        <f t="shared" si="14"/>
        <v>6.3126208856044853E-3</v>
      </c>
    </row>
    <row r="949" spans="1:2" x14ac:dyDescent="0.25">
      <c r="A949">
        <v>4.4699999999997999</v>
      </c>
      <c r="B949">
        <f t="shared" si="14"/>
        <v>6.2636565901073235E-3</v>
      </c>
    </row>
    <row r="950" spans="1:2" x14ac:dyDescent="0.25">
      <c r="A950">
        <v>4.4799999999997997</v>
      </c>
      <c r="B950">
        <f t="shared" si="14"/>
        <v>6.215152024437562E-3</v>
      </c>
    </row>
    <row r="951" spans="1:2" x14ac:dyDescent="0.25">
      <c r="A951">
        <v>4.4899999999998004</v>
      </c>
      <c r="B951">
        <f t="shared" si="14"/>
        <v>6.1671021862858867E-3</v>
      </c>
    </row>
    <row r="952" spans="1:2" x14ac:dyDescent="0.25">
      <c r="A952">
        <v>4.4999999999998002</v>
      </c>
      <c r="B952">
        <f t="shared" si="14"/>
        <v>6.1195021344086298E-3</v>
      </c>
    </row>
    <row r="953" spans="1:2" x14ac:dyDescent="0.25">
      <c r="A953">
        <v>4.5099999999997999</v>
      </c>
      <c r="B953">
        <f t="shared" si="14"/>
        <v>6.0723469878139888E-3</v>
      </c>
    </row>
    <row r="954" spans="1:2" x14ac:dyDescent="0.25">
      <c r="A954">
        <v>4.5199999999997997</v>
      </c>
      <c r="B954">
        <f t="shared" si="14"/>
        <v>6.0256319249597963E-3</v>
      </c>
    </row>
    <row r="955" spans="1:2" x14ac:dyDescent="0.25">
      <c r="A955">
        <v>4.5299999999998004</v>
      </c>
      <c r="B955">
        <f t="shared" si="14"/>
        <v>5.9793521829626236E-3</v>
      </c>
    </row>
    <row r="956" spans="1:2" x14ac:dyDescent="0.25">
      <c r="A956">
        <v>4.5399999999998002</v>
      </c>
      <c r="B956">
        <f t="shared" si="14"/>
        <v>5.9335030568181185E-3</v>
      </c>
    </row>
    <row r="957" spans="1:2" x14ac:dyDescent="0.25">
      <c r="A957">
        <v>4.5499999999998</v>
      </c>
      <c r="B957">
        <f t="shared" si="14"/>
        <v>5.8880798986322945E-3</v>
      </c>
    </row>
    <row r="958" spans="1:2" x14ac:dyDescent="0.25">
      <c r="A958">
        <v>4.5599999999997998</v>
      </c>
      <c r="B958">
        <f t="shared" si="14"/>
        <v>5.8430781168637494E-3</v>
      </c>
    </row>
    <row r="959" spans="1:2" x14ac:dyDescent="0.25">
      <c r="A959">
        <v>4.5699999999997996</v>
      </c>
      <c r="B959">
        <f t="shared" si="14"/>
        <v>5.7984931755765794E-3</v>
      </c>
    </row>
    <row r="960" spans="1:2" x14ac:dyDescent="0.25">
      <c r="A960">
        <v>4.5799999999998002</v>
      </c>
      <c r="B960">
        <f t="shared" si="14"/>
        <v>5.7543205937038346E-3</v>
      </c>
    </row>
    <row r="961" spans="1:2" x14ac:dyDescent="0.25">
      <c r="A961">
        <v>4.5899999999998</v>
      </c>
      <c r="B961">
        <f t="shared" si="14"/>
        <v>5.7105559443213667E-3</v>
      </c>
    </row>
    <row r="962" spans="1:2" x14ac:dyDescent="0.25">
      <c r="A962">
        <v>4.5999999999997998</v>
      </c>
      <c r="B962">
        <f t="shared" si="14"/>
        <v>5.667194853931942E-3</v>
      </c>
    </row>
    <row r="963" spans="1:2" x14ac:dyDescent="0.25">
      <c r="A963">
        <v>4.6099999999997996</v>
      </c>
      <c r="B963">
        <f t="shared" ref="B963:B1002" si="15">_xlfn.T.DIST(A963,D$2,0)</f>
        <v>5.62423300175944E-3</v>
      </c>
    </row>
    <row r="964" spans="1:2" x14ac:dyDescent="0.25">
      <c r="A964">
        <v>4.6199999999997896</v>
      </c>
      <c r="B964">
        <f t="shared" si="15"/>
        <v>5.5816661190530286E-3</v>
      </c>
    </row>
    <row r="965" spans="1:2" x14ac:dyDescent="0.25">
      <c r="A965">
        <v>4.6299999999997903</v>
      </c>
      <c r="B965">
        <f t="shared" si="15"/>
        <v>5.5394899884009729E-3</v>
      </c>
    </row>
    <row r="966" spans="1:2" x14ac:dyDescent="0.25">
      <c r="A966">
        <v>4.6399999999997901</v>
      </c>
      <c r="B966">
        <f t="shared" si="15"/>
        <v>5.4977004430544762E-3</v>
      </c>
    </row>
    <row r="967" spans="1:2" x14ac:dyDescent="0.25">
      <c r="A967">
        <v>4.6499999999997899</v>
      </c>
      <c r="B967">
        <f t="shared" si="15"/>
        <v>5.4562933662606729E-3</v>
      </c>
    </row>
    <row r="968" spans="1:2" x14ac:dyDescent="0.25">
      <c r="A968">
        <v>4.6599999999997896</v>
      </c>
      <c r="B968">
        <f t="shared" si="15"/>
        <v>5.4152646906051481E-3</v>
      </c>
    </row>
    <row r="969" spans="1:2" x14ac:dyDescent="0.25">
      <c r="A969">
        <v>4.6699999999997903</v>
      </c>
      <c r="B969">
        <f t="shared" si="15"/>
        <v>5.3746103973637046E-3</v>
      </c>
    </row>
    <row r="970" spans="1:2" x14ac:dyDescent="0.25">
      <c r="A970">
        <v>4.6799999999997901</v>
      </c>
      <c r="B970">
        <f t="shared" si="15"/>
        <v>5.3343265158632561E-3</v>
      </c>
    </row>
    <row r="971" spans="1:2" x14ac:dyDescent="0.25">
      <c r="A971">
        <v>4.6899999999997899</v>
      </c>
      <c r="B971">
        <f t="shared" si="15"/>
        <v>5.2944091228516264E-3</v>
      </c>
    </row>
    <row r="972" spans="1:2" x14ac:dyDescent="0.25">
      <c r="A972">
        <v>4.6999999999997897</v>
      </c>
      <c r="B972">
        <f t="shared" si="15"/>
        <v>5.2548543418762554E-3</v>
      </c>
    </row>
    <row r="973" spans="1:2" x14ac:dyDescent="0.25">
      <c r="A973">
        <v>4.7099999999997904</v>
      </c>
      <c r="B973">
        <f t="shared" si="15"/>
        <v>5.2156583426715914E-3</v>
      </c>
    </row>
    <row r="974" spans="1:2" x14ac:dyDescent="0.25">
      <c r="A974">
        <v>4.7199999999997901</v>
      </c>
      <c r="B974">
        <f t="shared" si="15"/>
        <v>5.176817340555087E-3</v>
      </c>
    </row>
    <row r="975" spans="1:2" x14ac:dyDescent="0.25">
      <c r="A975">
        <v>4.7299999999997899</v>
      </c>
      <c r="B975">
        <f t="shared" si="15"/>
        <v>5.1383275958316261E-3</v>
      </c>
    </row>
    <row r="976" spans="1:2" x14ac:dyDescent="0.25">
      <c r="A976">
        <v>4.7399999999997897</v>
      </c>
      <c r="B976">
        <f t="shared" si="15"/>
        <v>5.1001854132063252E-3</v>
      </c>
    </row>
    <row r="977" spans="1:2" x14ac:dyDescent="0.25">
      <c r="A977">
        <v>4.7499999999997904</v>
      </c>
      <c r="B977">
        <f t="shared" si="15"/>
        <v>5.0623871412055401E-3</v>
      </c>
    </row>
    <row r="978" spans="1:2" x14ac:dyDescent="0.25">
      <c r="A978">
        <v>4.7599999999997902</v>
      </c>
      <c r="B978">
        <f t="shared" si="15"/>
        <v>5.0249291716059751E-3</v>
      </c>
    </row>
    <row r="979" spans="1:2" x14ac:dyDescent="0.25">
      <c r="A979">
        <v>4.76999999999979</v>
      </c>
      <c r="B979">
        <f t="shared" si="15"/>
        <v>4.9878079388717229E-3</v>
      </c>
    </row>
    <row r="980" spans="1:2" x14ac:dyDescent="0.25">
      <c r="A980">
        <v>4.7799999999997898</v>
      </c>
      <c r="B980">
        <f t="shared" si="15"/>
        <v>4.9510199195992441E-3</v>
      </c>
    </row>
    <row r="981" spans="1:2" x14ac:dyDescent="0.25">
      <c r="A981">
        <v>4.7899999999997904</v>
      </c>
      <c r="B981">
        <f t="shared" si="15"/>
        <v>4.9145616319700332E-3</v>
      </c>
    </row>
    <row r="982" spans="1:2" x14ac:dyDescent="0.25">
      <c r="A982">
        <v>4.7999999999997902</v>
      </c>
      <c r="B982">
        <f t="shared" si="15"/>
        <v>4.8784296352109612E-3</v>
      </c>
    </row>
    <row r="983" spans="1:2" x14ac:dyDescent="0.25">
      <c r="A983">
        <v>4.80999999999979</v>
      </c>
      <c r="B983">
        <f t="shared" si="15"/>
        <v>4.8426205290620951E-3</v>
      </c>
    </row>
    <row r="984" spans="1:2" x14ac:dyDescent="0.25">
      <c r="A984">
        <v>4.8199999999997898</v>
      </c>
      <c r="B984">
        <f t="shared" si="15"/>
        <v>4.8071309532519693E-3</v>
      </c>
    </row>
    <row r="985" spans="1:2" x14ac:dyDescent="0.25">
      <c r="A985">
        <v>4.8299999999997896</v>
      </c>
      <c r="B985">
        <f t="shared" si="15"/>
        <v>4.7719575869801445E-3</v>
      </c>
    </row>
    <row r="986" spans="1:2" x14ac:dyDescent="0.25">
      <c r="A986">
        <v>4.8399999999997902</v>
      </c>
      <c r="B986">
        <f t="shared" si="15"/>
        <v>4.7370971484069586E-3</v>
      </c>
    </row>
    <row r="987" spans="1:2" x14ac:dyDescent="0.25">
      <c r="A987">
        <v>4.84999999999979</v>
      </c>
      <c r="B987">
        <f t="shared" si="15"/>
        <v>4.7025463941504095E-3</v>
      </c>
    </row>
    <row r="988" spans="1:2" x14ac:dyDescent="0.25">
      <c r="A988">
        <v>4.8599999999997898</v>
      </c>
      <c r="B988">
        <f t="shared" si="15"/>
        <v>4.6683021187899441E-3</v>
      </c>
    </row>
    <row r="989" spans="1:2" x14ac:dyDescent="0.25">
      <c r="A989">
        <v>4.8699999999997896</v>
      </c>
      <c r="B989">
        <f t="shared" si="15"/>
        <v>4.6343611543772419E-3</v>
      </c>
    </row>
    <row r="990" spans="1:2" x14ac:dyDescent="0.25">
      <c r="A990">
        <v>4.8799999999997903</v>
      </c>
      <c r="B990">
        <f t="shared" si="15"/>
        <v>4.6007203699536892E-3</v>
      </c>
    </row>
    <row r="991" spans="1:2" x14ac:dyDescent="0.25">
      <c r="A991">
        <v>4.8899999999997901</v>
      </c>
      <c r="B991">
        <f t="shared" si="15"/>
        <v>4.5673766710746166E-3</v>
      </c>
    </row>
    <row r="992" spans="1:2" x14ac:dyDescent="0.25">
      <c r="A992">
        <v>4.8999999999997899</v>
      </c>
      <c r="B992">
        <f t="shared" si="15"/>
        <v>4.5343269993400742E-3</v>
      </c>
    </row>
    <row r="993" spans="1:2" x14ac:dyDescent="0.25">
      <c r="A993">
        <v>4.9099999999997896</v>
      </c>
      <c r="B993">
        <f t="shared" si="15"/>
        <v>4.5015683319321294E-3</v>
      </c>
    </row>
    <row r="994" spans="1:2" x14ac:dyDescent="0.25">
      <c r="A994">
        <v>4.9199999999997903</v>
      </c>
      <c r="B994">
        <f t="shared" si="15"/>
        <v>4.4690976811585488E-3</v>
      </c>
    </row>
    <row r="995" spans="1:2" x14ac:dyDescent="0.25">
      <c r="A995">
        <v>4.9299999999997901</v>
      </c>
      <c r="B995">
        <f t="shared" si="15"/>
        <v>4.4369120940028258E-3</v>
      </c>
    </row>
    <row r="996" spans="1:2" x14ac:dyDescent="0.25">
      <c r="A996">
        <v>4.9399999999997899</v>
      </c>
      <c r="B996">
        <f t="shared" si="15"/>
        <v>4.4050086516803488E-3</v>
      </c>
    </row>
    <row r="997" spans="1:2" x14ac:dyDescent="0.25">
      <c r="A997">
        <v>4.9499999999997897</v>
      </c>
      <c r="B997">
        <f t="shared" si="15"/>
        <v>4.3733844692007773E-3</v>
      </c>
    </row>
    <row r="998" spans="1:2" x14ac:dyDescent="0.25">
      <c r="A998">
        <v>4.9599999999997904</v>
      </c>
      <c r="B998">
        <f t="shared" si="15"/>
        <v>4.342036694936385E-3</v>
      </c>
    </row>
    <row r="999" spans="1:2" x14ac:dyDescent="0.25">
      <c r="A999">
        <v>4.9699999999997901</v>
      </c>
      <c r="B999">
        <f t="shared" si="15"/>
        <v>4.3109625101964213E-3</v>
      </c>
    </row>
    <row r="1000" spans="1:2" x14ac:dyDescent="0.25">
      <c r="A1000">
        <v>4.9799999999997899</v>
      </c>
      <c r="B1000">
        <f t="shared" si="15"/>
        <v>4.2801591288072569E-3</v>
      </c>
    </row>
    <row r="1001" spans="1:2" x14ac:dyDescent="0.25">
      <c r="A1001">
        <v>4.9899999999997897</v>
      </c>
      <c r="B1001">
        <f t="shared" si="15"/>
        <v>4.2496237966983593E-3</v>
      </c>
    </row>
    <row r="1002" spans="1:2" x14ac:dyDescent="0.25">
      <c r="A1002">
        <v>4.9999999999997904</v>
      </c>
      <c r="B1002">
        <f t="shared" si="15"/>
        <v>4.2193537914939384E-3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pippo topolino</dc:creator>
  <cp:lastModifiedBy>gian</cp:lastModifiedBy>
  <dcterms:created xsi:type="dcterms:W3CDTF">2013-10-15T19:14:11Z</dcterms:created>
  <dcterms:modified xsi:type="dcterms:W3CDTF">2013-10-16T16:29:41Z</dcterms:modified>
</cp:coreProperties>
</file>