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Media_potenzi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B3" i="1" a="1"/>
  <c r="B3" i="1" s="1"/>
  <c r="B4" i="1" a="1"/>
  <c r="B4" i="1" s="1"/>
  <c r="B5" i="1" a="1"/>
  <c r="B5" i="1" s="1"/>
  <c r="B6" i="1" a="1"/>
  <c r="B6" i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/>
  <c r="B131" i="1" a="1"/>
  <c r="B131" i="1" s="1"/>
  <c r="B132" i="1" a="1"/>
  <c r="B132" i="1" s="1"/>
  <c r="B133" i="1" a="1"/>
  <c r="B133" i="1" s="1"/>
  <c r="B134" i="1" a="1"/>
  <c r="B134" i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/>
  <c r="B163" i="1" a="1"/>
  <c r="B163" i="1" s="1"/>
  <c r="B164" i="1" a="1"/>
  <c r="B164" i="1" s="1"/>
  <c r="B165" i="1" a="1"/>
  <c r="B165" i="1" s="1"/>
  <c r="B166" i="1" a="1"/>
  <c r="B166" i="1"/>
  <c r="B167" i="1" a="1"/>
  <c r="B167" i="1" s="1"/>
  <c r="B168" i="1" a="1"/>
  <c r="B168" i="1" s="1"/>
  <c r="B169" i="1" a="1"/>
  <c r="B169" i="1" s="1"/>
  <c r="B170" i="1" a="1"/>
  <c r="B170" i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/>
  <c r="B195" i="1" a="1"/>
  <c r="B195" i="1" s="1"/>
  <c r="B196" i="1" a="1"/>
  <c r="B196" i="1" s="1"/>
  <c r="B197" i="1" a="1"/>
  <c r="B197" i="1" s="1"/>
  <c r="B198" i="1" a="1"/>
  <c r="B198" i="1"/>
  <c r="B199" i="1" a="1"/>
  <c r="B199" i="1" s="1"/>
  <c r="B200" i="1" a="1"/>
  <c r="B200" i="1" s="1"/>
  <c r="B201" i="1" a="1"/>
  <c r="B201" i="1" s="1"/>
  <c r="B202" i="1" a="1"/>
  <c r="B202" i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/>
  <c r="B287" i="1" a="1"/>
  <c r="B287" i="1" s="1"/>
  <c r="B288" i="1" a="1"/>
  <c r="B288" i="1" s="1"/>
  <c r="B289" i="1" a="1"/>
  <c r="B289" i="1" s="1"/>
  <c r="B290" i="1" a="1"/>
  <c r="B290" i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/>
  <c r="B305" i="1" a="1"/>
  <c r="B305" i="1" s="1"/>
  <c r="B306" i="1" a="1"/>
  <c r="B306" i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/>
  <c r="B319" i="1" a="1"/>
  <c r="B319" i="1" s="1"/>
  <c r="B320" i="1" a="1"/>
  <c r="B320" i="1"/>
  <c r="B321" i="1" a="1"/>
  <c r="B321" i="1" s="1"/>
  <c r="B322" i="1" a="1"/>
  <c r="B322" i="1"/>
  <c r="B323" i="1" a="1"/>
  <c r="B323" i="1" s="1"/>
  <c r="B324" i="1" a="1"/>
  <c r="B324" i="1" s="1"/>
  <c r="B325" i="1" a="1"/>
  <c r="B325" i="1" s="1"/>
  <c r="B326" i="1" a="1"/>
  <c r="B326" i="1" s="1"/>
  <c r="B327" i="1" a="1"/>
  <c r="B327" i="1" s="1"/>
  <c r="B328" i="1" a="1"/>
  <c r="B328" i="1" s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/>
  <c r="B335" i="1" a="1"/>
  <c r="B335" i="1" s="1"/>
  <c r="B336" i="1" a="1"/>
  <c r="B336" i="1"/>
  <c r="B337" i="1" a="1"/>
  <c r="B337" i="1" s="1"/>
  <c r="B338" i="1" a="1"/>
  <c r="B338" i="1"/>
  <c r="B339" i="1" a="1"/>
  <c r="B339" i="1" s="1"/>
  <c r="B340" i="1" a="1"/>
  <c r="B340" i="1" s="1"/>
  <c r="B341" i="1" a="1"/>
  <c r="B341" i="1" s="1"/>
  <c r="B342" i="1" a="1"/>
  <c r="B342" i="1" s="1"/>
  <c r="B343" i="1" a="1"/>
  <c r="B343" i="1" s="1"/>
  <c r="B344" i="1" a="1"/>
  <c r="B344" i="1"/>
  <c r="B345" i="1" a="1"/>
  <c r="B345" i="1" s="1"/>
  <c r="B346" i="1" a="1"/>
  <c r="B346" i="1" s="1"/>
  <c r="B347" i="1" a="1"/>
  <c r="B347" i="1" s="1"/>
  <c r="B348" i="1" a="1"/>
  <c r="B348" i="1" s="1"/>
  <c r="B349" i="1" a="1"/>
  <c r="B349" i="1" s="1"/>
  <c r="B350" i="1" a="1"/>
  <c r="B350" i="1" s="1"/>
  <c r="B351" i="1" a="1"/>
  <c r="B351" i="1"/>
  <c r="B352" i="1" a="1"/>
  <c r="B352" i="1" s="1"/>
  <c r="B353" i="1" a="1"/>
  <c r="B353" i="1" s="1"/>
  <c r="B354" i="1" a="1"/>
  <c r="B354" i="1" s="1"/>
  <c r="B355" i="1" a="1"/>
  <c r="B355" i="1"/>
  <c r="B356" i="1" a="1"/>
  <c r="B356" i="1"/>
  <c r="B357" i="1" a="1"/>
  <c r="B357" i="1" s="1"/>
  <c r="B358" i="1" a="1"/>
  <c r="B358" i="1" s="1"/>
  <c r="B359" i="1" a="1"/>
  <c r="B359" i="1" s="1"/>
  <c r="B360" i="1" a="1"/>
  <c r="B360" i="1"/>
  <c r="B361" i="1" a="1"/>
  <c r="B361" i="1" s="1"/>
  <c r="B362" i="1" a="1"/>
  <c r="B362" i="1" s="1"/>
  <c r="B363" i="1" a="1"/>
  <c r="B363" i="1" s="1"/>
  <c r="B364" i="1" a="1"/>
  <c r="B364" i="1" s="1"/>
  <c r="B365" i="1" a="1"/>
  <c r="B365" i="1" s="1"/>
  <c r="B366" i="1" a="1"/>
  <c r="B366" i="1" s="1"/>
  <c r="B367" i="1" a="1"/>
  <c r="B367" i="1"/>
  <c r="B368" i="1" a="1"/>
  <c r="B368" i="1" s="1"/>
  <c r="B369" i="1" a="1"/>
  <c r="B369" i="1" s="1"/>
  <c r="B370" i="1" a="1"/>
  <c r="B370" i="1" s="1"/>
  <c r="B371" i="1" a="1"/>
  <c r="B371" i="1" s="1"/>
  <c r="B372" i="1" a="1"/>
  <c r="B372" i="1" s="1"/>
  <c r="B373" i="1" a="1"/>
  <c r="B373" i="1" s="1"/>
  <c r="B374" i="1" a="1"/>
  <c r="B374" i="1" s="1"/>
  <c r="B375" i="1" a="1"/>
  <c r="B375" i="1"/>
  <c r="B376" i="1" a="1"/>
  <c r="B376" i="1" s="1"/>
  <c r="B377" i="1" a="1"/>
  <c r="B377" i="1" s="1"/>
  <c r="B378" i="1" a="1"/>
  <c r="B378" i="1" s="1"/>
  <c r="B379" i="1" a="1"/>
  <c r="B379" i="1"/>
  <c r="B380" i="1" a="1"/>
  <c r="B380" i="1" s="1"/>
  <c r="B381" i="1" a="1"/>
  <c r="B381" i="1" s="1"/>
  <c r="B382" i="1" a="1"/>
  <c r="B382" i="1" s="1"/>
  <c r="B383" i="1" a="1"/>
  <c r="B383" i="1"/>
  <c r="B384" i="1" a="1"/>
  <c r="B384" i="1" s="1"/>
  <c r="B385" i="1" a="1"/>
  <c r="B385" i="1" s="1"/>
  <c r="B386" i="1" a="1"/>
  <c r="B386" i="1" s="1"/>
  <c r="B387" i="1" a="1"/>
  <c r="B387" i="1"/>
  <c r="B388" i="1" a="1"/>
  <c r="B388" i="1" s="1"/>
  <c r="B389" i="1" a="1"/>
  <c r="B389" i="1" s="1"/>
  <c r="B390" i="1" a="1"/>
  <c r="B390" i="1" s="1"/>
  <c r="B391" i="1" a="1"/>
  <c r="B391" i="1"/>
  <c r="B392" i="1" a="1"/>
  <c r="B392" i="1" s="1"/>
  <c r="B393" i="1" a="1"/>
  <c r="B393" i="1" s="1"/>
  <c r="B394" i="1" a="1"/>
  <c r="B394" i="1" s="1"/>
  <c r="B395" i="1" a="1"/>
  <c r="B395" i="1" s="1"/>
  <c r="B396" i="1" a="1"/>
  <c r="B396" i="1" s="1"/>
  <c r="B397" i="1" a="1"/>
  <c r="B397" i="1" s="1"/>
  <c r="B398" i="1" a="1"/>
  <c r="B398" i="1" s="1"/>
  <c r="B399" i="1" a="1"/>
  <c r="B399" i="1"/>
  <c r="B400" i="1" a="1"/>
  <c r="B400" i="1" s="1"/>
  <c r="B401" i="1" a="1"/>
  <c r="B401" i="1" s="1"/>
  <c r="B402" i="1" a="1"/>
  <c r="B402" i="1" s="1"/>
  <c r="B2" i="1" a="1"/>
  <c r="B2" i="1" s="1"/>
</calcChain>
</file>

<file path=xl/sharedStrings.xml><?xml version="1.0" encoding="utf-8"?>
<sst xmlns="http://schemas.openxmlformats.org/spreadsheetml/2006/main" count="7" uniqueCount="7">
  <si>
    <t>x1</t>
  </si>
  <si>
    <t>x2</t>
  </si>
  <si>
    <t>x3</t>
  </si>
  <si>
    <t>s</t>
  </si>
  <si>
    <t>Media potenziata di ordine s</t>
  </si>
  <si>
    <t>Figura 3.2</t>
  </si>
  <si>
    <t>Mg=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</si>
</sst>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Media_potenziata!$A$2:$A$402</c:f>
              <c:numCache>
                <c:formatCode>General</c:formatCode>
                <c:ptCount val="401"/>
                <c:pt idx="0">
                  <c:v>-200</c:v>
                </c:pt>
                <c:pt idx="1">
                  <c:v>-199</c:v>
                </c:pt>
                <c:pt idx="2">
                  <c:v>-198</c:v>
                </c:pt>
                <c:pt idx="3">
                  <c:v>-197</c:v>
                </c:pt>
                <c:pt idx="4">
                  <c:v>-196</c:v>
                </c:pt>
                <c:pt idx="5">
                  <c:v>-195</c:v>
                </c:pt>
                <c:pt idx="6">
                  <c:v>-194</c:v>
                </c:pt>
                <c:pt idx="7">
                  <c:v>-193</c:v>
                </c:pt>
                <c:pt idx="8">
                  <c:v>-192</c:v>
                </c:pt>
                <c:pt idx="9">
                  <c:v>-191</c:v>
                </c:pt>
                <c:pt idx="10">
                  <c:v>-190</c:v>
                </c:pt>
                <c:pt idx="11">
                  <c:v>-189</c:v>
                </c:pt>
                <c:pt idx="12">
                  <c:v>-188</c:v>
                </c:pt>
                <c:pt idx="13">
                  <c:v>-187</c:v>
                </c:pt>
                <c:pt idx="14">
                  <c:v>-186</c:v>
                </c:pt>
                <c:pt idx="15">
                  <c:v>-185</c:v>
                </c:pt>
                <c:pt idx="16">
                  <c:v>-184</c:v>
                </c:pt>
                <c:pt idx="17">
                  <c:v>-183</c:v>
                </c:pt>
                <c:pt idx="18">
                  <c:v>-182</c:v>
                </c:pt>
                <c:pt idx="19">
                  <c:v>-181</c:v>
                </c:pt>
                <c:pt idx="20">
                  <c:v>-180</c:v>
                </c:pt>
                <c:pt idx="21">
                  <c:v>-179</c:v>
                </c:pt>
                <c:pt idx="22">
                  <c:v>-178</c:v>
                </c:pt>
                <c:pt idx="23">
                  <c:v>-177</c:v>
                </c:pt>
                <c:pt idx="24">
                  <c:v>-176</c:v>
                </c:pt>
                <c:pt idx="25">
                  <c:v>-175</c:v>
                </c:pt>
                <c:pt idx="26">
                  <c:v>-174</c:v>
                </c:pt>
                <c:pt idx="27">
                  <c:v>-173</c:v>
                </c:pt>
                <c:pt idx="28">
                  <c:v>-172</c:v>
                </c:pt>
                <c:pt idx="29">
                  <c:v>-171</c:v>
                </c:pt>
                <c:pt idx="30">
                  <c:v>-170</c:v>
                </c:pt>
                <c:pt idx="31">
                  <c:v>-169</c:v>
                </c:pt>
                <c:pt idx="32">
                  <c:v>-168</c:v>
                </c:pt>
                <c:pt idx="33">
                  <c:v>-167</c:v>
                </c:pt>
                <c:pt idx="34">
                  <c:v>-166</c:v>
                </c:pt>
                <c:pt idx="35">
                  <c:v>-165</c:v>
                </c:pt>
                <c:pt idx="36">
                  <c:v>-164</c:v>
                </c:pt>
                <c:pt idx="37">
                  <c:v>-163</c:v>
                </c:pt>
                <c:pt idx="38">
                  <c:v>-162</c:v>
                </c:pt>
                <c:pt idx="39">
                  <c:v>-161</c:v>
                </c:pt>
                <c:pt idx="40">
                  <c:v>-160</c:v>
                </c:pt>
                <c:pt idx="41">
                  <c:v>-159</c:v>
                </c:pt>
                <c:pt idx="42">
                  <c:v>-158</c:v>
                </c:pt>
                <c:pt idx="43">
                  <c:v>-157</c:v>
                </c:pt>
                <c:pt idx="44">
                  <c:v>-156</c:v>
                </c:pt>
                <c:pt idx="45">
                  <c:v>-155</c:v>
                </c:pt>
                <c:pt idx="46">
                  <c:v>-154</c:v>
                </c:pt>
                <c:pt idx="47">
                  <c:v>-153</c:v>
                </c:pt>
                <c:pt idx="48">
                  <c:v>-152</c:v>
                </c:pt>
                <c:pt idx="49">
                  <c:v>-151</c:v>
                </c:pt>
                <c:pt idx="50">
                  <c:v>-150</c:v>
                </c:pt>
                <c:pt idx="51">
                  <c:v>-149</c:v>
                </c:pt>
                <c:pt idx="52">
                  <c:v>-148</c:v>
                </c:pt>
                <c:pt idx="53">
                  <c:v>-147</c:v>
                </c:pt>
                <c:pt idx="54">
                  <c:v>-146</c:v>
                </c:pt>
                <c:pt idx="55">
                  <c:v>-145</c:v>
                </c:pt>
                <c:pt idx="56">
                  <c:v>-144</c:v>
                </c:pt>
                <c:pt idx="57">
                  <c:v>-143</c:v>
                </c:pt>
                <c:pt idx="58">
                  <c:v>-142</c:v>
                </c:pt>
                <c:pt idx="59">
                  <c:v>-141</c:v>
                </c:pt>
                <c:pt idx="60">
                  <c:v>-140</c:v>
                </c:pt>
                <c:pt idx="61">
                  <c:v>-139</c:v>
                </c:pt>
                <c:pt idx="62">
                  <c:v>-138</c:v>
                </c:pt>
                <c:pt idx="63">
                  <c:v>-137</c:v>
                </c:pt>
                <c:pt idx="64">
                  <c:v>-136</c:v>
                </c:pt>
                <c:pt idx="65">
                  <c:v>-135</c:v>
                </c:pt>
                <c:pt idx="66">
                  <c:v>-134</c:v>
                </c:pt>
                <c:pt idx="67">
                  <c:v>-133</c:v>
                </c:pt>
                <c:pt idx="68">
                  <c:v>-132</c:v>
                </c:pt>
                <c:pt idx="69">
                  <c:v>-131</c:v>
                </c:pt>
                <c:pt idx="70">
                  <c:v>-130</c:v>
                </c:pt>
                <c:pt idx="71">
                  <c:v>-129</c:v>
                </c:pt>
                <c:pt idx="72">
                  <c:v>-128</c:v>
                </c:pt>
                <c:pt idx="73">
                  <c:v>-127</c:v>
                </c:pt>
                <c:pt idx="74">
                  <c:v>-126</c:v>
                </c:pt>
                <c:pt idx="75">
                  <c:v>-125</c:v>
                </c:pt>
                <c:pt idx="76">
                  <c:v>-124</c:v>
                </c:pt>
                <c:pt idx="77">
                  <c:v>-123</c:v>
                </c:pt>
                <c:pt idx="78">
                  <c:v>-122</c:v>
                </c:pt>
                <c:pt idx="79">
                  <c:v>-121</c:v>
                </c:pt>
                <c:pt idx="80">
                  <c:v>-120</c:v>
                </c:pt>
                <c:pt idx="81">
                  <c:v>-119</c:v>
                </c:pt>
                <c:pt idx="82">
                  <c:v>-118</c:v>
                </c:pt>
                <c:pt idx="83">
                  <c:v>-117</c:v>
                </c:pt>
                <c:pt idx="84">
                  <c:v>-116</c:v>
                </c:pt>
                <c:pt idx="85">
                  <c:v>-115</c:v>
                </c:pt>
                <c:pt idx="86">
                  <c:v>-114</c:v>
                </c:pt>
                <c:pt idx="87">
                  <c:v>-113</c:v>
                </c:pt>
                <c:pt idx="88">
                  <c:v>-112</c:v>
                </c:pt>
                <c:pt idx="89">
                  <c:v>-111</c:v>
                </c:pt>
                <c:pt idx="90">
                  <c:v>-110</c:v>
                </c:pt>
                <c:pt idx="91">
                  <c:v>-109</c:v>
                </c:pt>
                <c:pt idx="92">
                  <c:v>-108</c:v>
                </c:pt>
                <c:pt idx="93">
                  <c:v>-107</c:v>
                </c:pt>
                <c:pt idx="94">
                  <c:v>-106</c:v>
                </c:pt>
                <c:pt idx="95">
                  <c:v>-105</c:v>
                </c:pt>
                <c:pt idx="96">
                  <c:v>-104</c:v>
                </c:pt>
                <c:pt idx="97">
                  <c:v>-103</c:v>
                </c:pt>
                <c:pt idx="98">
                  <c:v>-102</c:v>
                </c:pt>
                <c:pt idx="99">
                  <c:v>-101</c:v>
                </c:pt>
                <c:pt idx="100">
                  <c:v>-100</c:v>
                </c:pt>
                <c:pt idx="101">
                  <c:v>-99</c:v>
                </c:pt>
                <c:pt idx="102">
                  <c:v>-98</c:v>
                </c:pt>
                <c:pt idx="103">
                  <c:v>-97</c:v>
                </c:pt>
                <c:pt idx="104">
                  <c:v>-96</c:v>
                </c:pt>
                <c:pt idx="105">
                  <c:v>-95</c:v>
                </c:pt>
                <c:pt idx="106">
                  <c:v>-94</c:v>
                </c:pt>
                <c:pt idx="107">
                  <c:v>-93</c:v>
                </c:pt>
                <c:pt idx="108">
                  <c:v>-92</c:v>
                </c:pt>
                <c:pt idx="109">
                  <c:v>-91</c:v>
                </c:pt>
                <c:pt idx="110">
                  <c:v>-90</c:v>
                </c:pt>
                <c:pt idx="111">
                  <c:v>-89</c:v>
                </c:pt>
                <c:pt idx="112">
                  <c:v>-88</c:v>
                </c:pt>
                <c:pt idx="113">
                  <c:v>-87</c:v>
                </c:pt>
                <c:pt idx="114">
                  <c:v>-86</c:v>
                </c:pt>
                <c:pt idx="115">
                  <c:v>-85</c:v>
                </c:pt>
                <c:pt idx="116">
                  <c:v>-84</c:v>
                </c:pt>
                <c:pt idx="117">
                  <c:v>-83</c:v>
                </c:pt>
                <c:pt idx="118">
                  <c:v>-82</c:v>
                </c:pt>
                <c:pt idx="119">
                  <c:v>-81</c:v>
                </c:pt>
                <c:pt idx="120">
                  <c:v>-80</c:v>
                </c:pt>
                <c:pt idx="121">
                  <c:v>-79</c:v>
                </c:pt>
                <c:pt idx="122">
                  <c:v>-78</c:v>
                </c:pt>
                <c:pt idx="123">
                  <c:v>-77</c:v>
                </c:pt>
                <c:pt idx="124">
                  <c:v>-76</c:v>
                </c:pt>
                <c:pt idx="125">
                  <c:v>-75</c:v>
                </c:pt>
                <c:pt idx="126">
                  <c:v>-74</c:v>
                </c:pt>
                <c:pt idx="127">
                  <c:v>-73</c:v>
                </c:pt>
                <c:pt idx="128">
                  <c:v>-72</c:v>
                </c:pt>
                <c:pt idx="129">
                  <c:v>-71</c:v>
                </c:pt>
                <c:pt idx="130">
                  <c:v>-70</c:v>
                </c:pt>
                <c:pt idx="131">
                  <c:v>-69</c:v>
                </c:pt>
                <c:pt idx="132">
                  <c:v>-68</c:v>
                </c:pt>
                <c:pt idx="133">
                  <c:v>-67</c:v>
                </c:pt>
                <c:pt idx="134">
                  <c:v>-66</c:v>
                </c:pt>
                <c:pt idx="135">
                  <c:v>-65</c:v>
                </c:pt>
                <c:pt idx="136">
                  <c:v>-64</c:v>
                </c:pt>
                <c:pt idx="137">
                  <c:v>-63</c:v>
                </c:pt>
                <c:pt idx="138">
                  <c:v>-62</c:v>
                </c:pt>
                <c:pt idx="139">
                  <c:v>-61</c:v>
                </c:pt>
                <c:pt idx="140">
                  <c:v>-60</c:v>
                </c:pt>
                <c:pt idx="141">
                  <c:v>-59</c:v>
                </c:pt>
                <c:pt idx="142">
                  <c:v>-58</c:v>
                </c:pt>
                <c:pt idx="143">
                  <c:v>-57</c:v>
                </c:pt>
                <c:pt idx="144">
                  <c:v>-56</c:v>
                </c:pt>
                <c:pt idx="145">
                  <c:v>-55</c:v>
                </c:pt>
                <c:pt idx="146">
                  <c:v>-54</c:v>
                </c:pt>
                <c:pt idx="147">
                  <c:v>-53</c:v>
                </c:pt>
                <c:pt idx="148">
                  <c:v>-52</c:v>
                </c:pt>
                <c:pt idx="149">
                  <c:v>-51</c:v>
                </c:pt>
                <c:pt idx="150">
                  <c:v>-50</c:v>
                </c:pt>
                <c:pt idx="151">
                  <c:v>-49</c:v>
                </c:pt>
                <c:pt idx="152">
                  <c:v>-48</c:v>
                </c:pt>
                <c:pt idx="153">
                  <c:v>-47</c:v>
                </c:pt>
                <c:pt idx="154">
                  <c:v>-46</c:v>
                </c:pt>
                <c:pt idx="155">
                  <c:v>-45</c:v>
                </c:pt>
                <c:pt idx="156">
                  <c:v>-44</c:v>
                </c:pt>
                <c:pt idx="157">
                  <c:v>-43</c:v>
                </c:pt>
                <c:pt idx="158">
                  <c:v>-42</c:v>
                </c:pt>
                <c:pt idx="159">
                  <c:v>-41</c:v>
                </c:pt>
                <c:pt idx="160">
                  <c:v>-40</c:v>
                </c:pt>
                <c:pt idx="161">
                  <c:v>-39</c:v>
                </c:pt>
                <c:pt idx="162">
                  <c:v>-38</c:v>
                </c:pt>
                <c:pt idx="163">
                  <c:v>-37</c:v>
                </c:pt>
                <c:pt idx="164">
                  <c:v>-36</c:v>
                </c:pt>
                <c:pt idx="165">
                  <c:v>-35</c:v>
                </c:pt>
                <c:pt idx="166">
                  <c:v>-34</c:v>
                </c:pt>
                <c:pt idx="167">
                  <c:v>-33</c:v>
                </c:pt>
                <c:pt idx="168">
                  <c:v>-32</c:v>
                </c:pt>
                <c:pt idx="169">
                  <c:v>-31</c:v>
                </c:pt>
                <c:pt idx="170">
                  <c:v>-30</c:v>
                </c:pt>
                <c:pt idx="171">
                  <c:v>-29</c:v>
                </c:pt>
                <c:pt idx="172">
                  <c:v>-28</c:v>
                </c:pt>
                <c:pt idx="173">
                  <c:v>-27</c:v>
                </c:pt>
                <c:pt idx="174">
                  <c:v>-26</c:v>
                </c:pt>
                <c:pt idx="175">
                  <c:v>-25</c:v>
                </c:pt>
                <c:pt idx="176">
                  <c:v>-24</c:v>
                </c:pt>
                <c:pt idx="177">
                  <c:v>-23</c:v>
                </c:pt>
                <c:pt idx="178">
                  <c:v>-22</c:v>
                </c:pt>
                <c:pt idx="179">
                  <c:v>-21</c:v>
                </c:pt>
                <c:pt idx="180">
                  <c:v>-20</c:v>
                </c:pt>
                <c:pt idx="181">
                  <c:v>-19</c:v>
                </c:pt>
                <c:pt idx="182">
                  <c:v>-18</c:v>
                </c:pt>
                <c:pt idx="183">
                  <c:v>-17</c:v>
                </c:pt>
                <c:pt idx="184">
                  <c:v>-16</c:v>
                </c:pt>
                <c:pt idx="185">
                  <c:v>-15</c:v>
                </c:pt>
                <c:pt idx="186">
                  <c:v>-14</c:v>
                </c:pt>
                <c:pt idx="187">
                  <c:v>-13</c:v>
                </c:pt>
                <c:pt idx="188">
                  <c:v>-12</c:v>
                </c:pt>
                <c:pt idx="189">
                  <c:v>-11</c:v>
                </c:pt>
                <c:pt idx="190">
                  <c:v>-10</c:v>
                </c:pt>
                <c:pt idx="191">
                  <c:v>-9</c:v>
                </c:pt>
                <c:pt idx="192">
                  <c:v>-8</c:v>
                </c:pt>
                <c:pt idx="193">
                  <c:v>-7</c:v>
                </c:pt>
                <c:pt idx="194">
                  <c:v>-6</c:v>
                </c:pt>
                <c:pt idx="195">
                  <c:v>-5</c:v>
                </c:pt>
                <c:pt idx="196">
                  <c:v>-4</c:v>
                </c:pt>
                <c:pt idx="197">
                  <c:v>-3</c:v>
                </c:pt>
                <c:pt idx="198">
                  <c:v>-2</c:v>
                </c:pt>
                <c:pt idx="199">
                  <c:v>-1</c:v>
                </c:pt>
                <c:pt idx="200">
                  <c:v>1.0000000000000001E-5</c:v>
                </c:pt>
                <c:pt idx="201">
                  <c:v>1</c:v>
                </c:pt>
                <c:pt idx="202">
                  <c:v>2</c:v>
                </c:pt>
                <c:pt idx="203">
                  <c:v>3</c:v>
                </c:pt>
                <c:pt idx="204">
                  <c:v>4</c:v>
                </c:pt>
                <c:pt idx="205">
                  <c:v>5</c:v>
                </c:pt>
                <c:pt idx="206">
                  <c:v>6</c:v>
                </c:pt>
                <c:pt idx="207">
                  <c:v>7</c:v>
                </c:pt>
                <c:pt idx="208">
                  <c:v>8</c:v>
                </c:pt>
                <c:pt idx="209">
                  <c:v>9</c:v>
                </c:pt>
                <c:pt idx="210">
                  <c:v>10</c:v>
                </c:pt>
                <c:pt idx="211">
                  <c:v>11</c:v>
                </c:pt>
                <c:pt idx="212">
                  <c:v>12</c:v>
                </c:pt>
                <c:pt idx="213">
                  <c:v>13</c:v>
                </c:pt>
                <c:pt idx="214">
                  <c:v>14</c:v>
                </c:pt>
                <c:pt idx="215">
                  <c:v>15</c:v>
                </c:pt>
                <c:pt idx="216">
                  <c:v>16</c:v>
                </c:pt>
                <c:pt idx="217">
                  <c:v>17</c:v>
                </c:pt>
                <c:pt idx="218">
                  <c:v>18</c:v>
                </c:pt>
                <c:pt idx="219">
                  <c:v>19</c:v>
                </c:pt>
                <c:pt idx="220">
                  <c:v>20</c:v>
                </c:pt>
                <c:pt idx="221">
                  <c:v>21</c:v>
                </c:pt>
                <c:pt idx="222">
                  <c:v>22</c:v>
                </c:pt>
                <c:pt idx="223">
                  <c:v>23</c:v>
                </c:pt>
                <c:pt idx="224">
                  <c:v>24</c:v>
                </c:pt>
                <c:pt idx="225">
                  <c:v>25</c:v>
                </c:pt>
                <c:pt idx="226">
                  <c:v>26</c:v>
                </c:pt>
                <c:pt idx="227">
                  <c:v>27</c:v>
                </c:pt>
                <c:pt idx="228">
                  <c:v>28</c:v>
                </c:pt>
                <c:pt idx="229">
                  <c:v>29</c:v>
                </c:pt>
                <c:pt idx="230">
                  <c:v>30</c:v>
                </c:pt>
                <c:pt idx="231">
                  <c:v>31</c:v>
                </c:pt>
                <c:pt idx="232">
                  <c:v>32</c:v>
                </c:pt>
                <c:pt idx="233">
                  <c:v>33</c:v>
                </c:pt>
                <c:pt idx="234">
                  <c:v>34</c:v>
                </c:pt>
                <c:pt idx="235">
                  <c:v>35</c:v>
                </c:pt>
                <c:pt idx="236">
                  <c:v>36</c:v>
                </c:pt>
                <c:pt idx="237">
                  <c:v>37</c:v>
                </c:pt>
                <c:pt idx="238">
                  <c:v>38</c:v>
                </c:pt>
                <c:pt idx="239">
                  <c:v>39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44</c:v>
                </c:pt>
                <c:pt idx="245">
                  <c:v>45</c:v>
                </c:pt>
                <c:pt idx="246">
                  <c:v>46</c:v>
                </c:pt>
                <c:pt idx="247">
                  <c:v>47</c:v>
                </c:pt>
                <c:pt idx="248">
                  <c:v>48</c:v>
                </c:pt>
                <c:pt idx="249">
                  <c:v>49</c:v>
                </c:pt>
                <c:pt idx="250">
                  <c:v>50</c:v>
                </c:pt>
                <c:pt idx="251">
                  <c:v>51</c:v>
                </c:pt>
                <c:pt idx="252">
                  <c:v>52</c:v>
                </c:pt>
                <c:pt idx="253">
                  <c:v>53</c:v>
                </c:pt>
                <c:pt idx="254">
                  <c:v>54</c:v>
                </c:pt>
                <c:pt idx="255">
                  <c:v>55</c:v>
                </c:pt>
                <c:pt idx="256">
                  <c:v>56</c:v>
                </c:pt>
                <c:pt idx="257">
                  <c:v>57</c:v>
                </c:pt>
                <c:pt idx="258">
                  <c:v>58</c:v>
                </c:pt>
                <c:pt idx="259">
                  <c:v>59</c:v>
                </c:pt>
                <c:pt idx="260">
                  <c:v>60</c:v>
                </c:pt>
                <c:pt idx="261">
                  <c:v>61</c:v>
                </c:pt>
                <c:pt idx="262">
                  <c:v>62</c:v>
                </c:pt>
                <c:pt idx="263">
                  <c:v>63</c:v>
                </c:pt>
                <c:pt idx="264">
                  <c:v>64</c:v>
                </c:pt>
                <c:pt idx="265">
                  <c:v>65</c:v>
                </c:pt>
                <c:pt idx="266">
                  <c:v>66</c:v>
                </c:pt>
                <c:pt idx="267">
                  <c:v>67</c:v>
                </c:pt>
                <c:pt idx="268">
                  <c:v>68</c:v>
                </c:pt>
                <c:pt idx="269">
                  <c:v>69</c:v>
                </c:pt>
                <c:pt idx="270">
                  <c:v>70</c:v>
                </c:pt>
                <c:pt idx="271">
                  <c:v>71</c:v>
                </c:pt>
                <c:pt idx="272">
                  <c:v>72</c:v>
                </c:pt>
                <c:pt idx="273">
                  <c:v>73</c:v>
                </c:pt>
                <c:pt idx="274">
                  <c:v>74</c:v>
                </c:pt>
                <c:pt idx="275">
                  <c:v>75</c:v>
                </c:pt>
                <c:pt idx="276">
                  <c:v>76</c:v>
                </c:pt>
                <c:pt idx="277">
                  <c:v>77</c:v>
                </c:pt>
                <c:pt idx="278">
                  <c:v>78</c:v>
                </c:pt>
                <c:pt idx="279">
                  <c:v>79</c:v>
                </c:pt>
                <c:pt idx="280">
                  <c:v>80</c:v>
                </c:pt>
                <c:pt idx="281">
                  <c:v>81</c:v>
                </c:pt>
                <c:pt idx="282">
                  <c:v>82</c:v>
                </c:pt>
                <c:pt idx="283">
                  <c:v>83</c:v>
                </c:pt>
                <c:pt idx="284">
                  <c:v>84</c:v>
                </c:pt>
                <c:pt idx="285">
                  <c:v>85</c:v>
                </c:pt>
                <c:pt idx="286">
                  <c:v>86</c:v>
                </c:pt>
                <c:pt idx="287">
                  <c:v>87</c:v>
                </c:pt>
                <c:pt idx="288">
                  <c:v>88</c:v>
                </c:pt>
                <c:pt idx="289">
                  <c:v>89</c:v>
                </c:pt>
                <c:pt idx="290">
                  <c:v>90</c:v>
                </c:pt>
                <c:pt idx="291">
                  <c:v>91</c:v>
                </c:pt>
                <c:pt idx="292">
                  <c:v>92</c:v>
                </c:pt>
                <c:pt idx="293">
                  <c:v>93</c:v>
                </c:pt>
                <c:pt idx="294">
                  <c:v>94</c:v>
                </c:pt>
                <c:pt idx="295">
                  <c:v>95</c:v>
                </c:pt>
                <c:pt idx="296">
                  <c:v>96</c:v>
                </c:pt>
                <c:pt idx="297">
                  <c:v>97</c:v>
                </c:pt>
                <c:pt idx="298">
                  <c:v>98</c:v>
                </c:pt>
                <c:pt idx="299">
                  <c:v>99</c:v>
                </c:pt>
                <c:pt idx="300">
                  <c:v>100</c:v>
                </c:pt>
                <c:pt idx="301">
                  <c:v>101</c:v>
                </c:pt>
                <c:pt idx="302">
                  <c:v>102</c:v>
                </c:pt>
                <c:pt idx="303">
                  <c:v>103</c:v>
                </c:pt>
                <c:pt idx="304">
                  <c:v>104</c:v>
                </c:pt>
                <c:pt idx="305">
                  <c:v>105</c:v>
                </c:pt>
                <c:pt idx="306">
                  <c:v>106</c:v>
                </c:pt>
                <c:pt idx="307">
                  <c:v>107</c:v>
                </c:pt>
                <c:pt idx="308">
                  <c:v>108</c:v>
                </c:pt>
                <c:pt idx="309">
                  <c:v>109</c:v>
                </c:pt>
                <c:pt idx="310">
                  <c:v>110</c:v>
                </c:pt>
                <c:pt idx="311">
                  <c:v>111</c:v>
                </c:pt>
                <c:pt idx="312">
                  <c:v>112</c:v>
                </c:pt>
                <c:pt idx="313">
                  <c:v>113</c:v>
                </c:pt>
                <c:pt idx="314">
                  <c:v>114</c:v>
                </c:pt>
                <c:pt idx="315">
                  <c:v>115</c:v>
                </c:pt>
                <c:pt idx="316">
                  <c:v>116</c:v>
                </c:pt>
                <c:pt idx="317">
                  <c:v>117</c:v>
                </c:pt>
                <c:pt idx="318">
                  <c:v>118</c:v>
                </c:pt>
                <c:pt idx="319">
                  <c:v>119</c:v>
                </c:pt>
                <c:pt idx="320">
                  <c:v>120</c:v>
                </c:pt>
                <c:pt idx="321">
                  <c:v>121</c:v>
                </c:pt>
                <c:pt idx="322">
                  <c:v>122</c:v>
                </c:pt>
                <c:pt idx="323">
                  <c:v>123</c:v>
                </c:pt>
                <c:pt idx="324">
                  <c:v>124</c:v>
                </c:pt>
                <c:pt idx="325">
                  <c:v>125</c:v>
                </c:pt>
                <c:pt idx="326">
                  <c:v>126</c:v>
                </c:pt>
                <c:pt idx="327">
                  <c:v>127</c:v>
                </c:pt>
                <c:pt idx="328">
                  <c:v>128</c:v>
                </c:pt>
                <c:pt idx="329">
                  <c:v>129</c:v>
                </c:pt>
                <c:pt idx="330">
                  <c:v>130</c:v>
                </c:pt>
                <c:pt idx="331">
                  <c:v>131</c:v>
                </c:pt>
                <c:pt idx="332">
                  <c:v>132</c:v>
                </c:pt>
                <c:pt idx="333">
                  <c:v>133</c:v>
                </c:pt>
                <c:pt idx="334">
                  <c:v>134</c:v>
                </c:pt>
                <c:pt idx="335">
                  <c:v>135</c:v>
                </c:pt>
                <c:pt idx="336">
                  <c:v>136</c:v>
                </c:pt>
                <c:pt idx="337">
                  <c:v>137</c:v>
                </c:pt>
                <c:pt idx="338">
                  <c:v>138</c:v>
                </c:pt>
                <c:pt idx="339">
                  <c:v>139</c:v>
                </c:pt>
                <c:pt idx="340">
                  <c:v>140</c:v>
                </c:pt>
                <c:pt idx="341">
                  <c:v>141</c:v>
                </c:pt>
                <c:pt idx="342">
                  <c:v>142</c:v>
                </c:pt>
                <c:pt idx="343">
                  <c:v>143</c:v>
                </c:pt>
                <c:pt idx="344">
                  <c:v>144</c:v>
                </c:pt>
                <c:pt idx="345">
                  <c:v>145</c:v>
                </c:pt>
                <c:pt idx="346">
                  <c:v>146</c:v>
                </c:pt>
                <c:pt idx="347">
                  <c:v>147</c:v>
                </c:pt>
                <c:pt idx="348">
                  <c:v>148</c:v>
                </c:pt>
                <c:pt idx="349">
                  <c:v>149</c:v>
                </c:pt>
                <c:pt idx="350">
                  <c:v>150</c:v>
                </c:pt>
                <c:pt idx="351">
                  <c:v>151</c:v>
                </c:pt>
                <c:pt idx="352">
                  <c:v>152</c:v>
                </c:pt>
                <c:pt idx="353">
                  <c:v>153</c:v>
                </c:pt>
                <c:pt idx="354">
                  <c:v>154</c:v>
                </c:pt>
                <c:pt idx="355">
                  <c:v>155</c:v>
                </c:pt>
                <c:pt idx="356">
                  <c:v>156</c:v>
                </c:pt>
                <c:pt idx="357">
                  <c:v>157</c:v>
                </c:pt>
                <c:pt idx="358">
                  <c:v>158</c:v>
                </c:pt>
                <c:pt idx="359">
                  <c:v>159</c:v>
                </c:pt>
                <c:pt idx="360">
                  <c:v>160</c:v>
                </c:pt>
                <c:pt idx="361">
                  <c:v>161</c:v>
                </c:pt>
                <c:pt idx="362">
                  <c:v>162</c:v>
                </c:pt>
                <c:pt idx="363">
                  <c:v>163</c:v>
                </c:pt>
                <c:pt idx="364">
                  <c:v>164</c:v>
                </c:pt>
                <c:pt idx="365">
                  <c:v>165</c:v>
                </c:pt>
                <c:pt idx="366">
                  <c:v>166</c:v>
                </c:pt>
                <c:pt idx="367">
                  <c:v>167</c:v>
                </c:pt>
                <c:pt idx="368">
                  <c:v>168</c:v>
                </c:pt>
                <c:pt idx="369">
                  <c:v>169</c:v>
                </c:pt>
                <c:pt idx="370">
                  <c:v>170</c:v>
                </c:pt>
                <c:pt idx="371">
                  <c:v>171</c:v>
                </c:pt>
                <c:pt idx="372">
                  <c:v>172</c:v>
                </c:pt>
                <c:pt idx="373">
                  <c:v>173</c:v>
                </c:pt>
                <c:pt idx="374">
                  <c:v>174</c:v>
                </c:pt>
                <c:pt idx="375">
                  <c:v>175</c:v>
                </c:pt>
                <c:pt idx="376">
                  <c:v>176</c:v>
                </c:pt>
                <c:pt idx="377">
                  <c:v>177</c:v>
                </c:pt>
                <c:pt idx="378">
                  <c:v>178</c:v>
                </c:pt>
                <c:pt idx="379">
                  <c:v>179</c:v>
                </c:pt>
                <c:pt idx="380">
                  <c:v>180</c:v>
                </c:pt>
                <c:pt idx="381">
                  <c:v>181</c:v>
                </c:pt>
                <c:pt idx="382">
                  <c:v>182</c:v>
                </c:pt>
                <c:pt idx="383">
                  <c:v>183</c:v>
                </c:pt>
                <c:pt idx="384">
                  <c:v>184</c:v>
                </c:pt>
                <c:pt idx="385">
                  <c:v>185</c:v>
                </c:pt>
                <c:pt idx="386">
                  <c:v>186</c:v>
                </c:pt>
                <c:pt idx="387">
                  <c:v>187</c:v>
                </c:pt>
                <c:pt idx="388">
                  <c:v>188</c:v>
                </c:pt>
                <c:pt idx="389">
                  <c:v>189</c:v>
                </c:pt>
                <c:pt idx="390">
                  <c:v>190</c:v>
                </c:pt>
                <c:pt idx="391">
                  <c:v>191</c:v>
                </c:pt>
                <c:pt idx="392">
                  <c:v>192</c:v>
                </c:pt>
                <c:pt idx="393">
                  <c:v>193</c:v>
                </c:pt>
                <c:pt idx="394">
                  <c:v>194</c:v>
                </c:pt>
                <c:pt idx="395">
                  <c:v>195</c:v>
                </c:pt>
                <c:pt idx="396">
                  <c:v>196</c:v>
                </c:pt>
                <c:pt idx="397">
                  <c:v>197</c:v>
                </c:pt>
                <c:pt idx="398">
                  <c:v>198</c:v>
                </c:pt>
                <c:pt idx="399">
                  <c:v>199</c:v>
                </c:pt>
                <c:pt idx="400">
                  <c:v>200</c:v>
                </c:pt>
              </c:numCache>
            </c:numRef>
          </c:xVal>
          <c:yVal>
            <c:numRef>
              <c:f>Media_potenziata!$B$2:$B$402</c:f>
              <c:numCache>
                <c:formatCode>General</c:formatCode>
                <c:ptCount val="401"/>
                <c:pt idx="0">
                  <c:v>24.132161887093378</c:v>
                </c:pt>
                <c:pt idx="1">
                  <c:v>24.132826413931603</c:v>
                </c:pt>
                <c:pt idx="2">
                  <c:v>24.133497611549775</c:v>
                </c:pt>
                <c:pt idx="3">
                  <c:v>24.134175579293959</c:v>
                </c:pt>
                <c:pt idx="4">
                  <c:v>24.13486041843786</c:v>
                </c:pt>
                <c:pt idx="5">
                  <c:v>24.135552232227859</c:v>
                </c:pt>
                <c:pt idx="6">
                  <c:v>24.136251125929391</c:v>
                </c:pt>
                <c:pt idx="7">
                  <c:v>24.136957206874641</c:v>
                </c:pt>
                <c:pt idx="8">
                  <c:v>24.137670584511326</c:v>
                </c:pt>
                <c:pt idx="9">
                  <c:v>24.138391370453078</c:v>
                </c:pt>
                <c:pt idx="10">
                  <c:v>24.139119678530935</c:v>
                </c:pt>
                <c:pt idx="11">
                  <c:v>24.139855624846412</c:v>
                </c:pt>
                <c:pt idx="12">
                  <c:v>24.140599327825985</c:v>
                </c:pt>
                <c:pt idx="13">
                  <c:v>24.141350908277026</c:v>
                </c:pt>
                <c:pt idx="14">
                  <c:v>24.142110489445372</c:v>
                </c:pt>
                <c:pt idx="15">
                  <c:v>24.14287819707436</c:v>
                </c:pt>
                <c:pt idx="16">
                  <c:v>24.143654159465683</c:v>
                </c:pt>
                <c:pt idx="17">
                  <c:v>24.144438507541761</c:v>
                </c:pt>
                <c:pt idx="18">
                  <c:v>24.145231374909986</c:v>
                </c:pt>
                <c:pt idx="19">
                  <c:v>24.146032897928638</c:v>
                </c:pt>
                <c:pt idx="20">
                  <c:v>24.146843215774876</c:v>
                </c:pt>
                <c:pt idx="21">
                  <c:v>24.147662470514351</c:v>
                </c:pt>
                <c:pt idx="22">
                  <c:v>24.148490807173069</c:v>
                </c:pt>
                <c:pt idx="23">
                  <c:v>24.149328373811095</c:v>
                </c:pt>
                <c:pt idx="24">
                  <c:v>24.150175321598539</c:v>
                </c:pt>
                <c:pt idx="25">
                  <c:v>24.151031804893467</c:v>
                </c:pt>
                <c:pt idx="26">
                  <c:v>24.151897981322346</c:v>
                </c:pt>
                <c:pt idx="27">
                  <c:v>24.152774011862583</c:v>
                </c:pt>
                <c:pt idx="28">
                  <c:v>24.15366006092756</c:v>
                </c:pt>
                <c:pt idx="29">
                  <c:v>24.154556296454025</c:v>
                </c:pt>
                <c:pt idx="30">
                  <c:v>24.155462889992226</c:v>
                </c:pt>
                <c:pt idx="31">
                  <c:v>24.156380016798401</c:v>
                </c:pt>
                <c:pt idx="32">
                  <c:v>24.157307855930252</c:v>
                </c:pt>
                <c:pt idx="33">
                  <c:v>24.158246590345112</c:v>
                </c:pt>
                <c:pt idx="34">
                  <c:v>24.159196407000842</c:v>
                </c:pt>
                <c:pt idx="35">
                  <c:v>24.160157496960089</c:v>
                </c:pt>
                <c:pt idx="36">
                  <c:v>24.161130055497257</c:v>
                </c:pt>
                <c:pt idx="37">
                  <c:v>24.162114282208961</c:v>
                </c:pt>
                <c:pt idx="38">
                  <c:v>24.163110381127602</c:v>
                </c:pt>
                <c:pt idx="39">
                  <c:v>24.164118560838496</c:v>
                </c:pt>
                <c:pt idx="40">
                  <c:v>24.165139034600415</c:v>
                </c:pt>
                <c:pt idx="41">
                  <c:v>24.166172020469837</c:v>
                </c:pt>
                <c:pt idx="42">
                  <c:v>24.167217741429035</c:v>
                </c:pt>
                <c:pt idx="43">
                  <c:v>24.16827642551802</c:v>
                </c:pt>
                <c:pt idx="44">
                  <c:v>24.169348305970441</c:v>
                </c:pt>
                <c:pt idx="45">
                  <c:v>24.170433621353911</c:v>
                </c:pt>
                <c:pt idx="46">
                  <c:v>24.17153261571444</c:v>
                </c:pt>
                <c:pt idx="47">
                  <c:v>24.172645538725416</c:v>
                </c:pt>
                <c:pt idx="48">
                  <c:v>24.173772645841396</c:v>
                </c:pt>
                <c:pt idx="49">
                  <c:v>24.174914198456506</c:v>
                </c:pt>
                <c:pt idx="50">
                  <c:v>24.176070464067905</c:v>
                </c:pt>
                <c:pt idx="51">
                  <c:v>24.177241716444463</c:v>
                </c:pt>
                <c:pt idx="52">
                  <c:v>24.178428235800823</c:v>
                </c:pt>
                <c:pt idx="53">
                  <c:v>24.179630308976865</c:v>
                </c:pt>
                <c:pt idx="54">
                  <c:v>24.180848229623169</c:v>
                </c:pt>
                <c:pt idx="55">
                  <c:v>24.182082298392277</c:v>
                </c:pt>
                <c:pt idx="56">
                  <c:v>24.183332823136205</c:v>
                </c:pt>
                <c:pt idx="57">
                  <c:v>24.18460011911051</c:v>
                </c:pt>
                <c:pt idx="58">
                  <c:v>24.18588450918487</c:v>
                </c:pt>
                <c:pt idx="59">
                  <c:v>24.187186324060747</c:v>
                </c:pt>
                <c:pt idx="60">
                  <c:v>24.188505902496246</c:v>
                </c:pt>
                <c:pt idx="61">
                  <c:v>24.189843591538448</c:v>
                </c:pt>
                <c:pt idx="62">
                  <c:v>24.19119974676353</c:v>
                </c:pt>
                <c:pt idx="63">
                  <c:v>24.19257473252507</c:v>
                </c:pt>
                <c:pt idx="64">
                  <c:v>24.193968922210765</c:v>
                </c:pt>
                <c:pt idx="65">
                  <c:v>24.195382698507839</c:v>
                </c:pt>
                <c:pt idx="66">
                  <c:v>24.196816453677776</c:v>
                </c:pt>
                <c:pt idx="67">
                  <c:v>24.198270589840455</c:v>
                </c:pt>
                <c:pt idx="68">
                  <c:v>24.199745519268291</c:v>
                </c:pt>
                <c:pt idx="69">
                  <c:v>24.201241664690574</c:v>
                </c:pt>
                <c:pt idx="70">
                  <c:v>24.202759459608899</c:v>
                </c:pt>
                <c:pt idx="71">
                  <c:v>24.204299348623525</c:v>
                </c:pt>
                <c:pt idx="72">
                  <c:v>24.205861787771795</c:v>
                </c:pt>
                <c:pt idx="73">
                  <c:v>24.207447244878662</c:v>
                </c:pt>
                <c:pt idx="74">
                  <c:v>24.209056199920102</c:v>
                </c:pt>
                <c:pt idx="75">
                  <c:v>24.210689145400032</c:v>
                </c:pt>
                <c:pt idx="76">
                  <c:v>24.212346586741116</c:v>
                </c:pt>
                <c:pt idx="77">
                  <c:v>24.214029042690587</c:v>
                </c:pt>
                <c:pt idx="78">
                  <c:v>24.21573704574104</c:v>
                </c:pt>
                <c:pt idx="79">
                  <c:v>24.217471142567842</c:v>
                </c:pt>
                <c:pt idx="80">
                  <c:v>24.219231894483158</c:v>
                </c:pt>
                <c:pt idx="81">
                  <c:v>24.221019877907931</c:v>
                </c:pt>
                <c:pt idx="82">
                  <c:v>24.222835684862488</c:v>
                </c:pt>
                <c:pt idx="83">
                  <c:v>24.224679923476717</c:v>
                </c:pt>
                <c:pt idx="84">
                  <c:v>24.226553218521058</c:v>
                </c:pt>
                <c:pt idx="85">
                  <c:v>24.228456211959081</c:v>
                </c:pt>
                <c:pt idx="86">
                  <c:v>24.230389563523019</c:v>
                </c:pt>
                <c:pt idx="87">
                  <c:v>24.232353951313495</c:v>
                </c:pt>
                <c:pt idx="88">
                  <c:v>24.234350072424533</c:v>
                </c:pt>
                <c:pt idx="89">
                  <c:v>24.236378643595732</c:v>
                </c:pt>
                <c:pt idx="90">
                  <c:v>24.238440401892632</c:v>
                </c:pt>
                <c:pt idx="91">
                  <c:v>24.240536105417334</c:v>
                </c:pt>
                <c:pt idx="92">
                  <c:v>24.242666534050755</c:v>
                </c:pt>
                <c:pt idx="93">
                  <c:v>24.244832490228831</c:v>
                </c:pt>
                <c:pt idx="94">
                  <c:v>24.247034799754356</c:v>
                </c:pt>
                <c:pt idx="95">
                  <c:v>24.249274312646921</c:v>
                </c:pt>
                <c:pt idx="96">
                  <c:v>24.251551904033054</c:v>
                </c:pt>
                <c:pt idx="97">
                  <c:v>24.253868475079607</c:v>
                </c:pt>
                <c:pt idx="98">
                  <c:v>24.256224953972627</c:v>
                </c:pt>
                <c:pt idx="99">
                  <c:v>24.258622296945024</c:v>
                </c:pt>
                <c:pt idx="100">
                  <c:v>24.261061489356415</c:v>
                </c:pt>
                <c:pt idx="101">
                  <c:v>24.263543546828398</c:v>
                </c:pt>
                <c:pt idx="102">
                  <c:v>24.266069516439309</c:v>
                </c:pt>
                <c:pt idx="103">
                  <c:v>24.26864047798264</c:v>
                </c:pt>
                <c:pt idx="104">
                  <c:v>24.271257545293409</c:v>
                </c:pt>
                <c:pt idx="105">
                  <c:v>24.273921867648024</c:v>
                </c:pt>
                <c:pt idx="106">
                  <c:v>24.276634631242352</c:v>
                </c:pt>
                <c:pt idx="107">
                  <c:v>24.279397060754405</c:v>
                </c:pt>
                <c:pt idx="108">
                  <c:v>24.282210420997824</c:v>
                </c:pt>
                <c:pt idx="109">
                  <c:v>24.28507601867349</c:v>
                </c:pt>
                <c:pt idx="110">
                  <c:v>24.287995204226448</c:v>
                </c:pt>
                <c:pt idx="111">
                  <c:v>24.290969373817333</c:v>
                </c:pt>
                <c:pt idx="112">
                  <c:v>24.293999971416888</c:v>
                </c:pt>
                <c:pt idx="113">
                  <c:v>24.297088491034117</c:v>
                </c:pt>
                <c:pt idx="114">
                  <c:v>24.300236479089289</c:v>
                </c:pt>
                <c:pt idx="115">
                  <c:v>24.303445536943759</c:v>
                </c:pt>
                <c:pt idx="116">
                  <c:v>24.306717323600495</c:v>
                </c:pt>
                <c:pt idx="117">
                  <c:v>24.310053558590123</c:v>
                </c:pt>
                <c:pt idx="118">
                  <c:v>24.313456025058681</c:v>
                </c:pt>
                <c:pt idx="119">
                  <c:v>24.31692657307569</c:v>
                </c:pt>
                <c:pt idx="120">
                  <c:v>24.320467123182311</c:v>
                </c:pt>
                <c:pt idx="121">
                  <c:v>24.324079670201638</c:v>
                </c:pt>
                <c:pt idx="122">
                  <c:v>24.327766287336363</c:v>
                </c:pt>
                <c:pt idx="123">
                  <c:v>24.331529130580186</c:v>
                </c:pt>
                <c:pt idx="124">
                  <c:v>24.335370443473849</c:v>
                </c:pt>
                <c:pt idx="125">
                  <c:v>24.339292562239176</c:v>
                </c:pt>
                <c:pt idx="126">
                  <c:v>24.343297921328194</c:v>
                </c:pt>
                <c:pt idx="127">
                  <c:v>24.347389059429307</c:v>
                </c:pt>
                <c:pt idx="128">
                  <c:v>24.351568625976451</c:v>
                </c:pt>
                <c:pt idx="129">
                  <c:v>24.355839388212804</c:v>
                </c:pt>
                <c:pt idx="130">
                  <c:v>24.360204238866832</c:v>
                </c:pt>
                <c:pt idx="131">
                  <c:v>24.364666204504903</c:v>
                </c:pt>
                <c:pt idx="132">
                  <c:v>24.369228454632321</c:v>
                </c:pt>
                <c:pt idx="133">
                  <c:v>24.373894311623459</c:v>
                </c:pt>
                <c:pt idx="134">
                  <c:v>24.378667261571351</c:v>
                </c:pt>
                <c:pt idx="135">
                  <c:v>24.383550966157795</c:v>
                </c:pt>
                <c:pt idx="136">
                  <c:v>24.388549275658164</c:v>
                </c:pt>
                <c:pt idx="137">
                  <c:v>24.393666243208621</c:v>
                </c:pt>
                <c:pt idx="138">
                  <c:v>24.398906140479831</c:v>
                </c:pt>
                <c:pt idx="139">
                  <c:v>24.404273474919648</c:v>
                </c:pt>
                <c:pt idx="140">
                  <c:v>24.409773008747653</c:v>
                </c:pt>
                <c:pt idx="141">
                  <c:v>24.415409779908572</c:v>
                </c:pt>
                <c:pt idx="142">
                  <c:v>24.421189125218042</c:v>
                </c:pt>
                <c:pt idx="143">
                  <c:v>24.427116705965435</c:v>
                </c:pt>
                <c:pt idx="144">
                  <c:v>24.433198536273117</c:v>
                </c:pt>
                <c:pt idx="145">
                  <c:v>24.43944101455207</c:v>
                </c:pt>
                <c:pt idx="146">
                  <c:v>24.445850958439106</c:v>
                </c:pt>
                <c:pt idx="147">
                  <c:v>24.452435643653949</c:v>
                </c:pt>
                <c:pt idx="148">
                  <c:v>24.459202847273978</c:v>
                </c:pt>
                <c:pt idx="149">
                  <c:v>24.466160895993429</c:v>
                </c:pt>
                <c:pt idx="150">
                  <c:v>24.473318720012802</c:v>
                </c:pt>
                <c:pt idx="151">
                  <c:v>24.480685913293929</c:v>
                </c:pt>
                <c:pt idx="152">
                  <c:v>24.488272801020472</c:v>
                </c:pt>
                <c:pt idx="153">
                  <c:v>24.496090515221503</c:v>
                </c:pt>
                <c:pt idx="154">
                  <c:v>24.504151079652495</c:v>
                </c:pt>
                <c:pt idx="155">
                  <c:v>24.512467505183441</c:v>
                </c:pt>
                <c:pt idx="156">
                  <c:v>24.521053897122833</c:v>
                </c:pt>
                <c:pt idx="157">
                  <c:v>24.529925576109832</c:v>
                </c:pt>
                <c:pt idx="158">
                  <c:v>24.539099214441624</c:v>
                </c:pt>
                <c:pt idx="159">
                  <c:v>24.548592989968196</c:v>
                </c:pt>
                <c:pt idx="160">
                  <c:v>24.558426759991754</c:v>
                </c:pt>
                <c:pt idx="161">
                  <c:v>24.568622257951922</c:v>
                </c:pt>
                <c:pt idx="162">
                  <c:v>24.579203316069464</c:v>
                </c:pt>
                <c:pt idx="163">
                  <c:v>24.590196117561298</c:v>
                </c:pt>
                <c:pt idx="164">
                  <c:v>24.601629482534335</c:v>
                </c:pt>
                <c:pt idx="165">
                  <c:v>24.613535192216581</c:v>
                </c:pt>
                <c:pt idx="166">
                  <c:v>24.625948356791618</c:v>
                </c:pt>
                <c:pt idx="167">
                  <c:v>24.638907832767753</c:v>
                </c:pt>
                <c:pt idx="168">
                  <c:v>24.652456696526247</c:v>
                </c:pt>
                <c:pt idx="169">
                  <c:v>24.666642781444498</c:v>
                </c:pt>
                <c:pt idx="170">
                  <c:v>24.681519286756572</c:v>
                </c:pt>
                <c:pt idx="171">
                  <c:v>24.697145467058565</c:v>
                </c:pt>
                <c:pt idx="172">
                  <c:v>24.713587412036112</c:v>
                </c:pt>
                <c:pt idx="173">
                  <c:v>24.730918926500618</c:v>
                </c:pt>
                <c:pt idx="174">
                  <c:v>24.749222521050207</c:v>
                </c:pt>
                <c:pt idx="175">
                  <c:v>24.768590523443272</c:v>
                </c:pt>
                <c:pt idx="176">
                  <c:v>24.789126319843781</c:v>
                </c:pt>
                <c:pt idx="177">
                  <c:v>24.810945733120686</c:v>
                </c:pt>
                <c:pt idx="178">
                  <c:v>24.834178541888747</c:v>
                </c:pt>
                <c:pt idx="179">
                  <c:v>24.858970138325304</c:v>
                </c:pt>
                <c:pt idx="180">
                  <c:v>24.885483314133882</c:v>
                </c:pt>
                <c:pt idx="181">
                  <c:v>24.913900151237343</c:v>
                </c:pt>
                <c:pt idx="182">
                  <c:v>24.944423975451812</c:v>
                </c:pt>
                <c:pt idx="183">
                  <c:v>24.97728130575409</c:v>
                </c:pt>
                <c:pt idx="184">
                  <c:v>25.012723696736973</c:v>
                </c:pt>
                <c:pt idx="185">
                  <c:v>25.051029325140707</c:v>
                </c:pt>
                <c:pt idx="186">
                  <c:v>25.092504110699121</c:v>
                </c:pt>
                <c:pt idx="187">
                  <c:v>25.137482085243388</c:v>
                </c:pt>
                <c:pt idx="188">
                  <c:v>25.18632463185714</c:v>
                </c:pt>
                <c:pt idx="189">
                  <c:v>25.239418110662115</c:v>
                </c:pt>
                <c:pt idx="190">
                  <c:v>25.297169277546157</c:v>
                </c:pt>
                <c:pt idx="191">
                  <c:v>25.359997803072211</c:v>
                </c:pt>
                <c:pt idx="192">
                  <c:v>25.428325138853577</c:v>
                </c:pt>
                <c:pt idx="193">
                  <c:v>25.502559000461059</c:v>
                </c:pt>
                <c:pt idx="194">
                  <c:v>25.583072897253384</c:v>
                </c:pt>
                <c:pt idx="195">
                  <c:v>25.670180508119085</c:v>
                </c:pt>
                <c:pt idx="196">
                  <c:v>25.764105340196771</c:v>
                </c:pt>
                <c:pt idx="197">
                  <c:v>25.864947042595741</c:v>
                </c:pt>
                <c:pt idx="198">
                  <c:v>25.972646929167286</c:v>
                </c:pt>
                <c:pt idx="199">
                  <c:v>26.086956521739133</c:v>
                </c:pt>
                <c:pt idx="200">
                  <c:v>26.207415175295758</c:v>
                </c:pt>
                <c:pt idx="201">
                  <c:v>26.333333333333332</c:v>
                </c:pt>
                <c:pt idx="202">
                  <c:v>26.463811768778385</c:v>
                </c:pt>
                <c:pt idx="203">
                  <c:v>26.597756106218029</c:v>
                </c:pt>
                <c:pt idx="204">
                  <c:v>26.733929165114763</c:v>
                </c:pt>
                <c:pt idx="205">
                  <c:v>26.87101110267486</c:v>
                </c:pt>
                <c:pt idx="206">
                  <c:v>27.007668903845627</c:v>
                </c:pt>
                <c:pt idx="207">
                  <c:v>27.142625382305571</c:v>
                </c:pt>
                <c:pt idx="208">
                  <c:v>27.274719469617551</c:v>
                </c:pt>
                <c:pt idx="209">
                  <c:v>27.40295165898657</c:v>
                </c:pt>
                <c:pt idx="210">
                  <c:v>27.526511545236701</c:v>
                </c:pt>
                <c:pt idx="211">
                  <c:v>27.644787544200529</c:v>
                </c:pt>
                <c:pt idx="212">
                  <c:v>27.757361331357693</c:v>
                </c:pt>
                <c:pt idx="213">
                  <c:v>27.863990939836512</c:v>
                </c:pt>
                <c:pt idx="214">
                  <c:v>27.964586816373409</c:v>
                </c:pt>
                <c:pt idx="215">
                  <c:v>28.059184716619743</c:v>
                </c:pt>
                <c:pt idx="216">
                  <c:v>28.14791847719518</c:v>
                </c:pt>
                <c:pt idx="217">
                  <c:v>28.230994737071875</c:v>
                </c:pt>
                <c:pt idx="218">
                  <c:v>28.308670800467635</c:v>
                </c:pt>
                <c:pt idx="219">
                  <c:v>28.381236138986601</c:v>
                </c:pt>
                <c:pt idx="220">
                  <c:v>28.448997545788114</c:v>
                </c:pt>
                <c:pt idx="221">
                  <c:v>28.512267656714805</c:v>
                </c:pt>
                <c:pt idx="222">
                  <c:v>28.57135640076887</c:v>
                </c:pt>
                <c:pt idx="223">
                  <c:v>28.626564890946799</c:v>
                </c:pt>
                <c:pt idx="224">
                  <c:v>28.67818127840475</c:v>
                </c:pt>
                <c:pt idx="225">
                  <c:v>28.726478139656265</c:v>
                </c:pt>
                <c:pt idx="226">
                  <c:v>28.771711028394598</c:v>
                </c:pt>
                <c:pt idx="227">
                  <c:v>28.814117888287743</c:v>
                </c:pt>
                <c:pt idx="228">
                  <c:v>28.853919083767924</c:v>
                </c:pt>
                <c:pt idx="229">
                  <c:v>28.891317859083042</c:v>
                </c:pt>
                <c:pt idx="230">
                  <c:v>28.926501080599653</c:v>
                </c:pt>
                <c:pt idx="231">
                  <c:v>28.959640153728241</c:v>
                </c:pt>
                <c:pt idx="232">
                  <c:v>28.990892034723331</c:v>
                </c:pt>
                <c:pt idx="233">
                  <c:v>29.020400280083113</c:v>
                </c:pt>
                <c:pt idx="234">
                  <c:v>29.048296093465538</c:v>
                </c:pt>
                <c:pt idx="235">
                  <c:v>29.074699342986836</c:v>
                </c:pt>
                <c:pt idx="236">
                  <c:v>29.099719531378383</c:v>
                </c:pt>
                <c:pt idx="237">
                  <c:v>29.12345670850161</c:v>
                </c:pt>
                <c:pt idx="238">
                  <c:v>29.146002320766801</c:v>
                </c:pt>
                <c:pt idx="239">
                  <c:v>29.167439995557611</c:v>
                </c:pt>
                <c:pt idx="240">
                  <c:v>29.187846261203308</c:v>
                </c:pt>
                <c:pt idx="241">
                  <c:v>29.207291204661288</c:v>
                </c:pt>
                <c:pt idx="242">
                  <c:v>29.22583907009296</c:v>
                </c:pt>
                <c:pt idx="243">
                  <c:v>29.24354880210441</c:v>
                </c:pt>
                <c:pt idx="244">
                  <c:v>29.260474537708653</c:v>
                </c:pt>
                <c:pt idx="245">
                  <c:v>29.276666051137568</c:v>
                </c:pt>
                <c:pt idx="246">
                  <c:v>29.292169155560885</c:v>
                </c:pt>
                <c:pt idx="247">
                  <c:v>29.307026065605953</c:v>
                </c:pt>
                <c:pt idx="248">
                  <c:v>29.321275724350361</c:v>
                </c:pt>
                <c:pt idx="249">
                  <c:v>29.334954098207806</c:v>
                </c:pt>
                <c:pt idx="250">
                  <c:v>29.348094442862031</c:v>
                </c:pt>
                <c:pt idx="251">
                  <c:v>29.360727543136719</c:v>
                </c:pt>
                <c:pt idx="252">
                  <c:v>29.372881929430498</c:v>
                </c:pt>
                <c:pt idx="253">
                  <c:v>29.38458407309885</c:v>
                </c:pt>
                <c:pt idx="254">
                  <c:v>29.395858562933924</c:v>
                </c:pt>
                <c:pt idx="255">
                  <c:v>29.406728264677955</c:v>
                </c:pt>
                <c:pt idx="256">
                  <c:v>29.417214465310327</c:v>
                </c:pt>
                <c:pt idx="257">
                  <c:v>29.427337003668082</c:v>
                </c:pt>
                <c:pt idx="258">
                  <c:v>29.437114388797355</c:v>
                </c:pt>
                <c:pt idx="259">
                  <c:v>29.446563907286052</c:v>
                </c:pt>
                <c:pt idx="260">
                  <c:v>29.455701720696723</c:v>
                </c:pt>
                <c:pt idx="261">
                  <c:v>29.464542954098885</c:v>
                </c:pt>
                <c:pt idx="262">
                  <c:v>29.473101776594905</c:v>
                </c:pt>
                <c:pt idx="263">
                  <c:v>29.481391474638279</c:v>
                </c:pt>
                <c:pt idx="264">
                  <c:v>29.489424518858151</c:v>
                </c:pt>
                <c:pt idx="265">
                  <c:v>29.497212625028961</c:v>
                </c:pt>
                <c:pt idx="266">
                  <c:v>29.50476680975628</c:v>
                </c:pt>
                <c:pt idx="267">
                  <c:v>29.512097441390203</c:v>
                </c:pt>
                <c:pt idx="268">
                  <c:v>29.519214286623939</c:v>
                </c:pt>
                <c:pt idx="269">
                  <c:v>29.52612655318789</c:v>
                </c:pt>
                <c:pt idx="270">
                  <c:v>29.532842929007021</c:v>
                </c:pt>
                <c:pt idx="271">
                  <c:v>29.539371618151609</c:v>
                </c:pt>
                <c:pt idx="272">
                  <c:v>29.545720373877515</c:v>
                </c:pt>
                <c:pt idx="273">
                  <c:v>29.551896529022532</c:v>
                </c:pt>
                <c:pt idx="274">
                  <c:v>29.557907023998432</c:v>
                </c:pt>
                <c:pt idx="275">
                  <c:v>29.563758432594067</c:v>
                </c:pt>
                <c:pt idx="276">
                  <c:v>29.569456985784353</c:v>
                </c:pt>
                <c:pt idx="277">
                  <c:v>29.575008593719975</c:v>
                </c:pt>
                <c:pt idx="278">
                  <c:v>29.580418866056409</c:v>
                </c:pt>
                <c:pt idx="279">
                  <c:v>29.585693130764898</c:v>
                </c:pt>
                <c:pt idx="280">
                  <c:v>29.590836451555084</c:v>
                </c:pt>
                <c:pt idx="281">
                  <c:v>29.595853644025894</c:v>
                </c:pt>
                <c:pt idx="282">
                  <c:v>29.600749290651361</c:v>
                </c:pt>
                <c:pt idx="283">
                  <c:v>29.605527754696961</c:v>
                </c:pt>
                <c:pt idx="284">
                  <c:v>29.610193193154156</c:v>
                </c:pt>
                <c:pt idx="285">
                  <c:v>29.614749568772798</c:v>
                </c:pt>
                <c:pt idx="286">
                  <c:v>29.619200661262791</c:v>
                </c:pt>
                <c:pt idx="287">
                  <c:v>29.623550077731569</c:v>
                </c:pt>
                <c:pt idx="288">
                  <c:v>29.62780126241698</c:v>
                </c:pt>
                <c:pt idx="289">
                  <c:v>29.631957505769957</c:v>
                </c:pt>
                <c:pt idx="290">
                  <c:v>29.636021952937458</c:v>
                </c:pt>
                <c:pt idx="291">
                  <c:v>29.639997611690582</c:v>
                </c:pt>
                <c:pt idx="292">
                  <c:v>29.643887359840146</c:v>
                </c:pt>
                <c:pt idx="293">
                  <c:v>29.647693952177576</c:v>
                </c:pt>
                <c:pt idx="294">
                  <c:v>29.651420026976073</c:v>
                </c:pt>
                <c:pt idx="295">
                  <c:v>29.655068112084415</c:v>
                </c:pt>
                <c:pt idx="296">
                  <c:v>29.658640630642296</c:v>
                </c:pt>
                <c:pt idx="297">
                  <c:v>29.662139906445034</c:v>
                </c:pt>
                <c:pt idx="298">
                  <c:v>29.665568168981647</c:v>
                </c:pt>
                <c:pt idx="299">
                  <c:v>29.668927558169795</c:v>
                </c:pt>
                <c:pt idx="300">
                  <c:v>29.67222012880838</c:v>
                </c:pt>
                <c:pt idx="301">
                  <c:v>29.67544785476743</c:v>
                </c:pt>
                <c:pt idx="302">
                  <c:v>29.678612632932658</c:v>
                </c:pt>
                <c:pt idx="303">
                  <c:v>29.681716286922107</c:v>
                </c:pt>
                <c:pt idx="304">
                  <c:v>29.684760570589198</c:v>
                </c:pt>
                <c:pt idx="305">
                  <c:v>29.687747171326972</c:v>
                </c:pt>
                <c:pt idx="306">
                  <c:v>29.690677713186318</c:v>
                </c:pt>
                <c:pt idx="307">
                  <c:v>29.693553759820283</c:v>
                </c:pt>
                <c:pt idx="308">
                  <c:v>29.696376817265779</c:v>
                </c:pt>
                <c:pt idx="309">
                  <c:v>29.699148336572765</c:v>
                </c:pt>
                <c:pt idx="310">
                  <c:v>29.701869716291082</c:v>
                </c:pt>
                <c:pt idx="311">
                  <c:v>29.704542304823367</c:v>
                </c:pt>
                <c:pt idx="312">
                  <c:v>29.707167402652594</c:v>
                </c:pt>
                <c:pt idx="313">
                  <c:v>29.709746264451997</c:v>
                </c:pt>
                <c:pt idx="314">
                  <c:v>29.712280101084403</c:v>
                </c:pt>
                <c:pt idx="315">
                  <c:v>29.714770081497878</c:v>
                </c:pt>
                <c:pt idx="316">
                  <c:v>29.717217334523692</c:v>
                </c:pt>
                <c:pt idx="317">
                  <c:v>29.719622950582654</c:v>
                </c:pt>
                <c:pt idx="318">
                  <c:v>29.721987983304857</c:v>
                </c:pt>
                <c:pt idx="319">
                  <c:v>29.724313451068546</c:v>
                </c:pt>
                <c:pt idx="320">
                  <c:v>29.726600338461999</c:v>
                </c:pt>
                <c:pt idx="321">
                  <c:v>29.728849597673456</c:v>
                </c:pt>
                <c:pt idx="322">
                  <c:v>29.731062149812928</c:v>
                </c:pt>
                <c:pt idx="323">
                  <c:v>29.733238886169925</c:v>
                </c:pt>
                <c:pt idx="324">
                  <c:v>29.735380669410493</c:v>
                </c:pt>
                <c:pt idx="325">
                  <c:v>29.737488334717131</c:v>
                </c:pt>
                <c:pt idx="326">
                  <c:v>29.739562690874539</c:v>
                </c:pt>
                <c:pt idx="327">
                  <c:v>29.74160452130446</c:v>
                </c:pt>
                <c:pt idx="328">
                  <c:v>29.743614585052082</c:v>
                </c:pt>
                <c:pt idx="329">
                  <c:v>29.745593617726882</c:v>
                </c:pt>
                <c:pt idx="330">
                  <c:v>29.747542332400126</c:v>
                </c:pt>
                <c:pt idx="331">
                  <c:v>29.7494614204615</c:v>
                </c:pt>
                <c:pt idx="332">
                  <c:v>29.751351552436923</c:v>
                </c:pt>
                <c:pt idx="333">
                  <c:v>29.753213378769654</c:v>
                </c:pt>
                <c:pt idx="334">
                  <c:v>29.755047530566607</c:v>
                </c:pt>
                <c:pt idx="335">
                  <c:v>29.756854620311522</c:v>
                </c:pt>
                <c:pt idx="336">
                  <c:v>29.758635242546838</c:v>
                </c:pt>
                <c:pt idx="337">
                  <c:v>29.760389974525971</c:v>
                </c:pt>
                <c:pt idx="338">
                  <c:v>29.76211937683707</c:v>
                </c:pt>
                <c:pt idx="339">
                  <c:v>29.763823994000216</c:v>
                </c:pt>
                <c:pt idx="340">
                  <c:v>29.765504355038981</c:v>
                </c:pt>
                <c:pt idx="341">
                  <c:v>29.767160974027792</c:v>
                </c:pt>
                <c:pt idx="342">
                  <c:v>29.768794350616322</c:v>
                </c:pt>
                <c:pt idx="343">
                  <c:v>29.7704049705318</c:v>
                </c:pt>
                <c:pt idx="344">
                  <c:v>29.771993306060665</c:v>
                </c:pt>
                <c:pt idx="345">
                  <c:v>29.773559816510275</c:v>
                </c:pt>
                <c:pt idx="346">
                  <c:v>29.77510494865161</c:v>
                </c:pt>
                <c:pt idx="347">
                  <c:v>29.776629137144287</c:v>
                </c:pt>
                <c:pt idx="348">
                  <c:v>29.778132804944015</c:v>
                </c:pt>
                <c:pt idx="349">
                  <c:v>29.779616363693901</c:v>
                </c:pt>
                <c:pt idx="350">
                  <c:v>29.781080214100321</c:v>
                </c:pt>
                <c:pt idx="351">
                  <c:v>29.782524746293532</c:v>
                </c:pt>
                <c:pt idx="352">
                  <c:v>29.783950340174407</c:v>
                </c:pt>
                <c:pt idx="353">
                  <c:v>29.78535736574759</c:v>
                </c:pt>
                <c:pt idx="354">
                  <c:v>29.786746183441501</c:v>
                </c:pt>
                <c:pt idx="355">
                  <c:v>29.788117144416262</c:v>
                </c:pt>
                <c:pt idx="356">
                  <c:v>29.789470590859668</c:v>
                </c:pt>
                <c:pt idx="357">
                  <c:v>29.790806856271928</c:v>
                </c:pt>
                <c:pt idx="358">
                  <c:v>29.792126265739626</c:v>
                </c:pt>
                <c:pt idx="359">
                  <c:v>29.7934291361994</c:v>
                </c:pt>
                <c:pt idx="360">
                  <c:v>29.794715776691714</c:v>
                </c:pt>
                <c:pt idx="361">
                  <c:v>29.795986488605298</c:v>
                </c:pt>
                <c:pt idx="362">
                  <c:v>29.797241565912501</c:v>
                </c:pt>
                <c:pt idx="363">
                  <c:v>29.798481295395909</c:v>
                </c:pt>
                <c:pt idx="364">
                  <c:v>29.799705956866973</c:v>
                </c:pt>
                <c:pt idx="365">
                  <c:v>29.800915823376396</c:v>
                </c:pt>
                <c:pt idx="366">
                  <c:v>29.802111161417265</c:v>
                </c:pt>
                <c:pt idx="367">
                  <c:v>29.803292231120569</c:v>
                </c:pt>
                <c:pt idx="368">
                  <c:v>29.80445928644399</c:v>
                </c:pt>
                <c:pt idx="369">
                  <c:v>29.805612575354026</c:v>
                </c:pt>
                <c:pt idx="370">
                  <c:v>29.806752340001527</c:v>
                </c:pt>
                <c:pt idx="371">
                  <c:v>29.807878816891183</c:v>
                </c:pt>
                <c:pt idx="372">
                  <c:v>29.808992237045278</c:v>
                </c:pt>
                <c:pt idx="373">
                  <c:v>29.810092826161441</c:v>
                </c:pt>
                <c:pt idx="374">
                  <c:v>29.811180804765364</c:v>
                </c:pt>
                <c:pt idx="375">
                  <c:v>29.812256388357902</c:v>
                </c:pt>
                <c:pt idx="376">
                  <c:v>29.813319787557564</c:v>
                </c:pt>
                <c:pt idx="377">
                  <c:v>29.814371208237883</c:v>
                </c:pt>
                <c:pt idx="378">
                  <c:v>29.815410851660314</c:v>
                </c:pt>
                <c:pt idx="379">
                  <c:v>29.816438914602749</c:v>
                </c:pt>
                <c:pt idx="380">
                  <c:v>29.817455589483497</c:v>
                </c:pt>
                <c:pt idx="381">
                  <c:v>29.818461064481596</c:v>
                </c:pt>
                <c:pt idx="382">
                  <c:v>29.819455523652707</c:v>
                </c:pt>
                <c:pt idx="383">
                  <c:v>29.82043914704148</c:v>
                </c:pt>
                <c:pt idx="384">
                  <c:v>29.821412110790373</c:v>
                </c:pt>
                <c:pt idx="385">
                  <c:v>29.822374587244585</c:v>
                </c:pt>
                <c:pt idx="386">
                  <c:v>29.823326745054029</c:v>
                </c:pt>
                <c:pt idx="387">
                  <c:v>29.824268749271624</c:v>
                </c:pt>
                <c:pt idx="388">
                  <c:v>29.825200761448944</c:v>
                </c:pt>
                <c:pt idx="389">
                  <c:v>29.826122939728357</c:v>
                </c:pt>
                <c:pt idx="390">
                  <c:v>29.827035438932569</c:v>
                </c:pt>
                <c:pt idx="391">
                  <c:v>29.827938410651328</c:v>
                </c:pt>
                <c:pt idx="392">
                  <c:v>29.828832003325225</c:v>
                </c:pt>
                <c:pt idx="393">
                  <c:v>29.82971636232719</c:v>
                </c:pt>
                <c:pt idx="394">
                  <c:v>29.83059163004128</c:v>
                </c:pt>
                <c:pt idx="395">
                  <c:v>29.831457945939061</c:v>
                </c:pt>
                <c:pt idx="396">
                  <c:v>29.832315446653777</c:v>
                </c:pt>
                <c:pt idx="397">
                  <c:v>29.833164266052119</c:v>
                </c:pt>
                <c:pt idx="398">
                  <c:v>29.834004535303912</c:v>
                </c:pt>
                <c:pt idx="399">
                  <c:v>29.834836382949714</c:v>
                </c:pt>
                <c:pt idx="400">
                  <c:v>29.835659934966309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A5-4BBC-B18F-777458E7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014831"/>
        <c:axId val="1904010255"/>
      </c:scatterChart>
      <c:valAx>
        <c:axId val="190401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010255"/>
        <c:crosses val="autoZero"/>
        <c:crossBetween val="midCat"/>
      </c:valAx>
      <c:valAx>
        <c:axId val="1904010255"/>
        <c:scaling>
          <c:orientation val="minMax"/>
          <c:max val="30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 potenziata</a:t>
                </a:r>
                <a:r>
                  <a:rPr lang="en-US" baseline="0"/>
                  <a:t> di ordine 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014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5</xdr:row>
      <xdr:rowOff>99060</xdr:rowOff>
    </xdr:from>
    <xdr:to>
      <xdr:col>11</xdr:col>
      <xdr:colOff>426720</xdr:colOff>
      <xdr:row>20</xdr:row>
      <xdr:rowOff>99060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abSelected="1" workbookViewId="0">
      <selection activeCell="C8" sqref="C8"/>
    </sheetView>
  </sheetViews>
  <sheetFormatPr defaultRowHeight="14.4" x14ac:dyDescent="0.3"/>
  <cols>
    <col min="4" max="4" width="9.21875" bestFit="1" customWidth="1"/>
  </cols>
  <sheetData>
    <row r="1" spans="1:6" ht="57.6" x14ac:dyDescent="0.3">
      <c r="A1" t="s">
        <v>3</v>
      </c>
      <c r="B1" s="1" t="s">
        <v>4</v>
      </c>
      <c r="E1" t="s">
        <v>0</v>
      </c>
      <c r="F1">
        <v>24</v>
      </c>
    </row>
    <row r="2" spans="1:6" x14ac:dyDescent="0.3">
      <c r="A2">
        <v>-200</v>
      </c>
      <c r="B2">
        <f t="array" ref="B2">(AVERAGE(F$1:F$3^A2))^(1/A2)</f>
        <v>24.132161887093378</v>
      </c>
      <c r="E2" t="s">
        <v>1</v>
      </c>
      <c r="F2">
        <v>25</v>
      </c>
    </row>
    <row r="3" spans="1:6" x14ac:dyDescent="0.3">
      <c r="A3">
        <v>-199</v>
      </c>
      <c r="B3">
        <f t="array" ref="B3">(AVERAGE(F$1:F$3^A3))^(1/A3)</f>
        <v>24.132826413931603</v>
      </c>
      <c r="E3" t="s">
        <v>2</v>
      </c>
      <c r="F3">
        <v>30</v>
      </c>
    </row>
    <row r="4" spans="1:6" x14ac:dyDescent="0.3">
      <c r="A4">
        <v>-198</v>
      </c>
      <c r="B4">
        <f t="array" ref="B4">(AVERAGE(F$1:F$3^A4))^(1/A4)</f>
        <v>24.133497611549775</v>
      </c>
    </row>
    <row r="5" spans="1:6" x14ac:dyDescent="0.3">
      <c r="A5">
        <v>-197</v>
      </c>
      <c r="B5">
        <f t="array" ref="B5">(AVERAGE(F$1:F$3^A5))^(1/A5)</f>
        <v>24.134175579293959</v>
      </c>
      <c r="F5" t="s">
        <v>5</v>
      </c>
    </row>
    <row r="6" spans="1:6" x14ac:dyDescent="0.3">
      <c r="A6">
        <v>-196</v>
      </c>
      <c r="B6">
        <f t="array" ref="B6">(AVERAGE(F$1:F$3^A6))^(1/A6)</f>
        <v>24.13486041843786</v>
      </c>
    </row>
    <row r="7" spans="1:6" x14ac:dyDescent="0.3">
      <c r="A7">
        <v>-195</v>
      </c>
      <c r="B7">
        <f t="array" ref="B7">(AVERAGE(F$1:F$3^A7))^(1/A7)</f>
        <v>24.135552232227859</v>
      </c>
    </row>
    <row r="8" spans="1:6" x14ac:dyDescent="0.3">
      <c r="A8">
        <v>-194</v>
      </c>
      <c r="B8">
        <f t="array" ref="B8">(AVERAGE(F$1:F$3^A8))^(1/A8)</f>
        <v>24.136251125929391</v>
      </c>
    </row>
    <row r="9" spans="1:6" x14ac:dyDescent="0.3">
      <c r="A9">
        <v>-193</v>
      </c>
      <c r="B9">
        <f t="array" ref="B9">(AVERAGE(F$1:F$3^A9))^(1/A9)</f>
        <v>24.136957206874641</v>
      </c>
    </row>
    <row r="10" spans="1:6" x14ac:dyDescent="0.3">
      <c r="A10">
        <v>-192</v>
      </c>
      <c r="B10">
        <f t="array" ref="B10">(AVERAGE(F$1:F$3^A10))^(1/A10)</f>
        <v>24.137670584511326</v>
      </c>
    </row>
    <row r="11" spans="1:6" x14ac:dyDescent="0.3">
      <c r="A11">
        <v>-191</v>
      </c>
      <c r="B11">
        <f t="array" ref="B11">(AVERAGE(F$1:F$3^A11))^(1/A11)</f>
        <v>24.138391370453078</v>
      </c>
    </row>
    <row r="12" spans="1:6" x14ac:dyDescent="0.3">
      <c r="A12">
        <v>-190</v>
      </c>
      <c r="B12">
        <f t="array" ref="B12">(AVERAGE(F$1:F$3^A12))^(1/A12)</f>
        <v>24.139119678530935</v>
      </c>
    </row>
    <row r="13" spans="1:6" x14ac:dyDescent="0.3">
      <c r="A13">
        <v>-189</v>
      </c>
      <c r="B13">
        <f t="array" ref="B13">(AVERAGE(F$1:F$3^A13))^(1/A13)</f>
        <v>24.139855624846412</v>
      </c>
    </row>
    <row r="14" spans="1:6" x14ac:dyDescent="0.3">
      <c r="A14">
        <v>-188</v>
      </c>
      <c r="B14">
        <f t="array" ref="B14">(AVERAGE(F$1:F$3^A14))^(1/A14)</f>
        <v>24.140599327825985</v>
      </c>
    </row>
    <row r="15" spans="1:6" x14ac:dyDescent="0.3">
      <c r="A15">
        <v>-187</v>
      </c>
      <c r="B15">
        <f t="array" ref="B15">(AVERAGE(F$1:F$3^A15))^(1/A15)</f>
        <v>24.141350908277026</v>
      </c>
    </row>
    <row r="16" spans="1:6" x14ac:dyDescent="0.3">
      <c r="A16">
        <v>-186</v>
      </c>
      <c r="B16">
        <f t="array" ref="B16">(AVERAGE(F$1:F$3^A16))^(1/A16)</f>
        <v>24.142110489445372</v>
      </c>
    </row>
    <row r="17" spans="1:5" x14ac:dyDescent="0.3">
      <c r="A17">
        <v>-185</v>
      </c>
      <c r="B17">
        <f t="array" ref="B17">(AVERAGE(F$1:F$3^A17))^(1/A17)</f>
        <v>24.14287819707436</v>
      </c>
    </row>
    <row r="18" spans="1:5" x14ac:dyDescent="0.3">
      <c r="A18">
        <v>-184</v>
      </c>
      <c r="B18">
        <f t="array" ref="B18">(AVERAGE(F$1:F$3^A18))^(1/A18)</f>
        <v>24.143654159465683</v>
      </c>
    </row>
    <row r="19" spans="1:5" x14ac:dyDescent="0.3">
      <c r="A19">
        <v>-183</v>
      </c>
      <c r="B19">
        <f t="array" ref="B19">(AVERAGE(F$1:F$3^A19))^(1/A19)</f>
        <v>24.144438507541761</v>
      </c>
    </row>
    <row r="20" spans="1:5" x14ac:dyDescent="0.3">
      <c r="A20">
        <v>-182</v>
      </c>
      <c r="B20">
        <f t="array" ref="B20">(AVERAGE(F$1:F$3^A20))^(1/A20)</f>
        <v>24.145231374909986</v>
      </c>
    </row>
    <row r="21" spans="1:5" x14ac:dyDescent="0.3">
      <c r="A21">
        <v>-181</v>
      </c>
      <c r="B21">
        <f t="array" ref="B21">(AVERAGE(F$1:F$3^A21))^(1/A21)</f>
        <v>24.146032897928638</v>
      </c>
    </row>
    <row r="22" spans="1:5" x14ac:dyDescent="0.3">
      <c r="A22">
        <v>-180</v>
      </c>
      <c r="B22">
        <f t="array" ref="B22">(AVERAGE(F$1:F$3^A22))^(1/A22)</f>
        <v>24.146843215774876</v>
      </c>
    </row>
    <row r="23" spans="1:5" x14ac:dyDescent="0.3">
      <c r="A23">
        <v>-179</v>
      </c>
      <c r="B23">
        <f t="array" ref="B23">(AVERAGE(F$1:F$3^A23))^(1/A23)</f>
        <v>24.147662470514351</v>
      </c>
      <c r="D23" t="s">
        <v>6</v>
      </c>
      <c r="E23">
        <f>GEOMEAN(F1:F3)</f>
        <v>26.207413942088966</v>
      </c>
    </row>
    <row r="24" spans="1:5" x14ac:dyDescent="0.3">
      <c r="A24">
        <v>-178</v>
      </c>
      <c r="B24">
        <f t="array" ref="B24">(AVERAGE(F$1:F$3^A24))^(1/A24)</f>
        <v>24.148490807173069</v>
      </c>
    </row>
    <row r="25" spans="1:5" x14ac:dyDescent="0.3">
      <c r="A25">
        <v>-177</v>
      </c>
      <c r="B25">
        <f t="array" ref="B25">(AVERAGE(F$1:F$3^A25))^(1/A25)</f>
        <v>24.149328373811095</v>
      </c>
    </row>
    <row r="26" spans="1:5" x14ac:dyDescent="0.3">
      <c r="A26">
        <v>-176</v>
      </c>
      <c r="B26">
        <f t="array" ref="B26">(AVERAGE(F$1:F$3^A26))^(1/A26)</f>
        <v>24.150175321598539</v>
      </c>
    </row>
    <row r="27" spans="1:5" x14ac:dyDescent="0.3">
      <c r="A27">
        <v>-175</v>
      </c>
      <c r="B27">
        <f t="array" ref="B27">(AVERAGE(F$1:F$3^A27))^(1/A27)</f>
        <v>24.151031804893467</v>
      </c>
    </row>
    <row r="28" spans="1:5" x14ac:dyDescent="0.3">
      <c r="A28">
        <v>-174</v>
      </c>
      <c r="B28">
        <f t="array" ref="B28">(AVERAGE(F$1:F$3^A28))^(1/A28)</f>
        <v>24.151897981322346</v>
      </c>
    </row>
    <row r="29" spans="1:5" x14ac:dyDescent="0.3">
      <c r="A29">
        <v>-173</v>
      </c>
      <c r="B29">
        <f t="array" ref="B29">(AVERAGE(F$1:F$3^A29))^(1/A29)</f>
        <v>24.152774011862583</v>
      </c>
    </row>
    <row r="30" spans="1:5" x14ac:dyDescent="0.3">
      <c r="A30">
        <v>-172</v>
      </c>
      <c r="B30">
        <f t="array" ref="B30">(AVERAGE(F$1:F$3^A30))^(1/A30)</f>
        <v>24.15366006092756</v>
      </c>
    </row>
    <row r="31" spans="1:5" x14ac:dyDescent="0.3">
      <c r="A31">
        <v>-171</v>
      </c>
      <c r="B31">
        <f t="array" ref="B31">(AVERAGE(F$1:F$3^A31))^(1/A31)</f>
        <v>24.154556296454025</v>
      </c>
    </row>
    <row r="32" spans="1:5" x14ac:dyDescent="0.3">
      <c r="A32">
        <v>-170</v>
      </c>
      <c r="B32">
        <f t="array" ref="B32">(AVERAGE(F$1:F$3^A32))^(1/A32)</f>
        <v>24.155462889992226</v>
      </c>
    </row>
    <row r="33" spans="1:2" x14ac:dyDescent="0.3">
      <c r="A33">
        <v>-169</v>
      </c>
      <c r="B33">
        <f t="array" ref="B33">(AVERAGE(F$1:F$3^A33))^(1/A33)</f>
        <v>24.156380016798401</v>
      </c>
    </row>
    <row r="34" spans="1:2" x14ac:dyDescent="0.3">
      <c r="A34">
        <v>-168</v>
      </c>
      <c r="B34">
        <f t="array" ref="B34">(AVERAGE(F$1:F$3^A34))^(1/A34)</f>
        <v>24.157307855930252</v>
      </c>
    </row>
    <row r="35" spans="1:2" x14ac:dyDescent="0.3">
      <c r="A35">
        <v>-167</v>
      </c>
      <c r="B35">
        <f t="array" ref="B35">(AVERAGE(F$1:F$3^A35))^(1/A35)</f>
        <v>24.158246590345112</v>
      </c>
    </row>
    <row r="36" spans="1:2" x14ac:dyDescent="0.3">
      <c r="A36">
        <v>-166</v>
      </c>
      <c r="B36">
        <f t="array" ref="B36">(AVERAGE(F$1:F$3^A36))^(1/A36)</f>
        <v>24.159196407000842</v>
      </c>
    </row>
    <row r="37" spans="1:2" x14ac:dyDescent="0.3">
      <c r="A37">
        <v>-165</v>
      </c>
      <c r="B37">
        <f t="array" ref="B37">(AVERAGE(F$1:F$3^A37))^(1/A37)</f>
        <v>24.160157496960089</v>
      </c>
    </row>
    <row r="38" spans="1:2" x14ac:dyDescent="0.3">
      <c r="A38">
        <v>-164</v>
      </c>
      <c r="B38">
        <f t="array" ref="B38">(AVERAGE(F$1:F$3^A38))^(1/A38)</f>
        <v>24.161130055497257</v>
      </c>
    </row>
    <row r="39" spans="1:2" x14ac:dyDescent="0.3">
      <c r="A39">
        <v>-163</v>
      </c>
      <c r="B39">
        <f t="array" ref="B39">(AVERAGE(F$1:F$3^A39))^(1/A39)</f>
        <v>24.162114282208961</v>
      </c>
    </row>
    <row r="40" spans="1:2" x14ac:dyDescent="0.3">
      <c r="A40">
        <v>-162</v>
      </c>
      <c r="B40">
        <f t="array" ref="B40">(AVERAGE(F$1:F$3^A40))^(1/A40)</f>
        <v>24.163110381127602</v>
      </c>
    </row>
    <row r="41" spans="1:2" x14ac:dyDescent="0.3">
      <c r="A41">
        <v>-161</v>
      </c>
      <c r="B41">
        <f t="array" ref="B41">(AVERAGE(F$1:F$3^A41))^(1/A41)</f>
        <v>24.164118560838496</v>
      </c>
    </row>
    <row r="42" spans="1:2" x14ac:dyDescent="0.3">
      <c r="A42">
        <v>-160</v>
      </c>
      <c r="B42">
        <f t="array" ref="B42">(AVERAGE(F$1:F$3^A42))^(1/A42)</f>
        <v>24.165139034600415</v>
      </c>
    </row>
    <row r="43" spans="1:2" x14ac:dyDescent="0.3">
      <c r="A43">
        <v>-159</v>
      </c>
      <c r="B43">
        <f t="array" ref="B43">(AVERAGE(F$1:F$3^A43))^(1/A43)</f>
        <v>24.166172020469837</v>
      </c>
    </row>
    <row r="44" spans="1:2" x14ac:dyDescent="0.3">
      <c r="A44">
        <v>-158</v>
      </c>
      <c r="B44">
        <f t="array" ref="B44">(AVERAGE(F$1:F$3^A44))^(1/A44)</f>
        <v>24.167217741429035</v>
      </c>
    </row>
    <row r="45" spans="1:2" x14ac:dyDescent="0.3">
      <c r="A45">
        <v>-157</v>
      </c>
      <c r="B45">
        <f t="array" ref="B45">(AVERAGE(F$1:F$3^A45))^(1/A45)</f>
        <v>24.16827642551802</v>
      </c>
    </row>
    <row r="46" spans="1:2" x14ac:dyDescent="0.3">
      <c r="A46">
        <v>-156</v>
      </c>
      <c r="B46">
        <f t="array" ref="B46">(AVERAGE(F$1:F$3^A46))^(1/A46)</f>
        <v>24.169348305970441</v>
      </c>
    </row>
    <row r="47" spans="1:2" x14ac:dyDescent="0.3">
      <c r="A47">
        <v>-155</v>
      </c>
      <c r="B47">
        <f t="array" ref="B47">(AVERAGE(F$1:F$3^A47))^(1/A47)</f>
        <v>24.170433621353911</v>
      </c>
    </row>
    <row r="48" spans="1:2" x14ac:dyDescent="0.3">
      <c r="A48">
        <v>-154</v>
      </c>
      <c r="B48">
        <f t="array" ref="B48">(AVERAGE(F$1:F$3^A48))^(1/A48)</f>
        <v>24.17153261571444</v>
      </c>
    </row>
    <row r="49" spans="1:2" x14ac:dyDescent="0.3">
      <c r="A49">
        <v>-153</v>
      </c>
      <c r="B49">
        <f t="array" ref="B49">(AVERAGE(F$1:F$3^A49))^(1/A49)</f>
        <v>24.172645538725416</v>
      </c>
    </row>
    <row r="50" spans="1:2" x14ac:dyDescent="0.3">
      <c r="A50">
        <v>-152</v>
      </c>
      <c r="B50">
        <f t="array" ref="B50">(AVERAGE(F$1:F$3^A50))^(1/A50)</f>
        <v>24.173772645841396</v>
      </c>
    </row>
    <row r="51" spans="1:2" x14ac:dyDescent="0.3">
      <c r="A51">
        <v>-151</v>
      </c>
      <c r="B51">
        <f t="array" ref="B51">(AVERAGE(F$1:F$3^A51))^(1/A51)</f>
        <v>24.174914198456506</v>
      </c>
    </row>
    <row r="52" spans="1:2" x14ac:dyDescent="0.3">
      <c r="A52">
        <v>-150</v>
      </c>
      <c r="B52">
        <f t="array" ref="B52">(AVERAGE(F$1:F$3^A52))^(1/A52)</f>
        <v>24.176070464067905</v>
      </c>
    </row>
    <row r="53" spans="1:2" x14ac:dyDescent="0.3">
      <c r="A53">
        <v>-149</v>
      </c>
      <c r="B53">
        <f t="array" ref="B53">(AVERAGE(F$1:F$3^A53))^(1/A53)</f>
        <v>24.177241716444463</v>
      </c>
    </row>
    <row r="54" spans="1:2" x14ac:dyDescent="0.3">
      <c r="A54">
        <v>-148</v>
      </c>
      <c r="B54">
        <f t="array" ref="B54">(AVERAGE(F$1:F$3^A54))^(1/A54)</f>
        <v>24.178428235800823</v>
      </c>
    </row>
    <row r="55" spans="1:2" x14ac:dyDescent="0.3">
      <c r="A55">
        <v>-147</v>
      </c>
      <c r="B55">
        <f t="array" ref="B55">(AVERAGE(F$1:F$3^A55))^(1/A55)</f>
        <v>24.179630308976865</v>
      </c>
    </row>
    <row r="56" spans="1:2" x14ac:dyDescent="0.3">
      <c r="A56">
        <v>-146</v>
      </c>
      <c r="B56">
        <f t="array" ref="B56">(AVERAGE(F$1:F$3^A56))^(1/A56)</f>
        <v>24.180848229623169</v>
      </c>
    </row>
    <row r="57" spans="1:2" x14ac:dyDescent="0.3">
      <c r="A57">
        <v>-145</v>
      </c>
      <c r="B57">
        <f t="array" ref="B57">(AVERAGE(F$1:F$3^A57))^(1/A57)</f>
        <v>24.182082298392277</v>
      </c>
    </row>
    <row r="58" spans="1:2" x14ac:dyDescent="0.3">
      <c r="A58">
        <v>-144</v>
      </c>
      <c r="B58">
        <f t="array" ref="B58">(AVERAGE(F$1:F$3^A58))^(1/A58)</f>
        <v>24.183332823136205</v>
      </c>
    </row>
    <row r="59" spans="1:2" x14ac:dyDescent="0.3">
      <c r="A59">
        <v>-143</v>
      </c>
      <c r="B59">
        <f t="array" ref="B59">(AVERAGE(F$1:F$3^A59))^(1/A59)</f>
        <v>24.18460011911051</v>
      </c>
    </row>
    <row r="60" spans="1:2" x14ac:dyDescent="0.3">
      <c r="A60">
        <v>-142</v>
      </c>
      <c r="B60">
        <f t="array" ref="B60">(AVERAGE(F$1:F$3^A60))^(1/A60)</f>
        <v>24.18588450918487</v>
      </c>
    </row>
    <row r="61" spans="1:2" x14ac:dyDescent="0.3">
      <c r="A61">
        <v>-141</v>
      </c>
      <c r="B61">
        <f t="array" ref="B61">(AVERAGE(F$1:F$3^A61))^(1/A61)</f>
        <v>24.187186324060747</v>
      </c>
    </row>
    <row r="62" spans="1:2" x14ac:dyDescent="0.3">
      <c r="A62">
        <v>-140</v>
      </c>
      <c r="B62">
        <f t="array" ref="B62">(AVERAGE(F$1:F$3^A62))^(1/A62)</f>
        <v>24.188505902496246</v>
      </c>
    </row>
    <row r="63" spans="1:2" x14ac:dyDescent="0.3">
      <c r="A63">
        <v>-139</v>
      </c>
      <c r="B63">
        <f t="array" ref="B63">(AVERAGE(F$1:F$3^A63))^(1/A63)</f>
        <v>24.189843591538448</v>
      </c>
    </row>
    <row r="64" spans="1:2" x14ac:dyDescent="0.3">
      <c r="A64">
        <v>-138</v>
      </c>
      <c r="B64">
        <f t="array" ref="B64">(AVERAGE(F$1:F$3^A64))^(1/A64)</f>
        <v>24.19119974676353</v>
      </c>
    </row>
    <row r="65" spans="1:2" x14ac:dyDescent="0.3">
      <c r="A65">
        <v>-137</v>
      </c>
      <c r="B65">
        <f t="array" ref="B65">(AVERAGE(F$1:F$3^A65))^(1/A65)</f>
        <v>24.19257473252507</v>
      </c>
    </row>
    <row r="66" spans="1:2" x14ac:dyDescent="0.3">
      <c r="A66">
        <v>-136</v>
      </c>
      <c r="B66">
        <f t="array" ref="B66">(AVERAGE(F$1:F$3^A66))^(1/A66)</f>
        <v>24.193968922210765</v>
      </c>
    </row>
    <row r="67" spans="1:2" x14ac:dyDescent="0.3">
      <c r="A67">
        <v>-135</v>
      </c>
      <c r="B67">
        <f t="array" ref="B67">(AVERAGE(F$1:F$3^A67))^(1/A67)</f>
        <v>24.195382698507839</v>
      </c>
    </row>
    <row r="68" spans="1:2" x14ac:dyDescent="0.3">
      <c r="A68">
        <v>-134</v>
      </c>
      <c r="B68">
        <f t="array" ref="B68">(AVERAGE(F$1:F$3^A68))^(1/A68)</f>
        <v>24.196816453677776</v>
      </c>
    </row>
    <row r="69" spans="1:2" x14ac:dyDescent="0.3">
      <c r="A69">
        <v>-133</v>
      </c>
      <c r="B69">
        <f t="array" ref="B69">(AVERAGE(F$1:F$3^A69))^(1/A69)</f>
        <v>24.198270589840455</v>
      </c>
    </row>
    <row r="70" spans="1:2" x14ac:dyDescent="0.3">
      <c r="A70">
        <v>-132</v>
      </c>
      <c r="B70">
        <f t="array" ref="B70">(AVERAGE(F$1:F$3^A70))^(1/A70)</f>
        <v>24.199745519268291</v>
      </c>
    </row>
    <row r="71" spans="1:2" x14ac:dyDescent="0.3">
      <c r="A71">
        <v>-131</v>
      </c>
      <c r="B71">
        <f t="array" ref="B71">(AVERAGE(F$1:F$3^A71))^(1/A71)</f>
        <v>24.201241664690574</v>
      </c>
    </row>
    <row r="72" spans="1:2" x14ac:dyDescent="0.3">
      <c r="A72">
        <v>-130</v>
      </c>
      <c r="B72">
        <f t="array" ref="B72">(AVERAGE(F$1:F$3^A72))^(1/A72)</f>
        <v>24.202759459608899</v>
      </c>
    </row>
    <row r="73" spans="1:2" x14ac:dyDescent="0.3">
      <c r="A73">
        <v>-129</v>
      </c>
      <c r="B73">
        <f t="array" ref="B73">(AVERAGE(F$1:F$3^A73))^(1/A73)</f>
        <v>24.204299348623525</v>
      </c>
    </row>
    <row r="74" spans="1:2" x14ac:dyDescent="0.3">
      <c r="A74">
        <v>-128</v>
      </c>
      <c r="B74">
        <f t="array" ref="B74">(AVERAGE(F$1:F$3^A74))^(1/A74)</f>
        <v>24.205861787771795</v>
      </c>
    </row>
    <row r="75" spans="1:2" x14ac:dyDescent="0.3">
      <c r="A75">
        <v>-127</v>
      </c>
      <c r="B75">
        <f t="array" ref="B75">(AVERAGE(F$1:F$3^A75))^(1/A75)</f>
        <v>24.207447244878662</v>
      </c>
    </row>
    <row r="76" spans="1:2" x14ac:dyDescent="0.3">
      <c r="A76">
        <v>-126</v>
      </c>
      <c r="B76">
        <f t="array" ref="B76">(AVERAGE(F$1:F$3^A76))^(1/A76)</f>
        <v>24.209056199920102</v>
      </c>
    </row>
    <row r="77" spans="1:2" x14ac:dyDescent="0.3">
      <c r="A77">
        <v>-125</v>
      </c>
      <c r="B77">
        <f t="array" ref="B77">(AVERAGE(F$1:F$3^A77))^(1/A77)</f>
        <v>24.210689145400032</v>
      </c>
    </row>
    <row r="78" spans="1:2" x14ac:dyDescent="0.3">
      <c r="A78">
        <v>-124</v>
      </c>
      <c r="B78">
        <f t="array" ref="B78">(AVERAGE(F$1:F$3^A78))^(1/A78)</f>
        <v>24.212346586741116</v>
      </c>
    </row>
    <row r="79" spans="1:2" x14ac:dyDescent="0.3">
      <c r="A79">
        <v>-123</v>
      </c>
      <c r="B79">
        <f t="array" ref="B79">(AVERAGE(F$1:F$3^A79))^(1/A79)</f>
        <v>24.214029042690587</v>
      </c>
    </row>
    <row r="80" spans="1:2" x14ac:dyDescent="0.3">
      <c r="A80">
        <v>-122</v>
      </c>
      <c r="B80">
        <f t="array" ref="B80">(AVERAGE(F$1:F$3^A80))^(1/A80)</f>
        <v>24.21573704574104</v>
      </c>
    </row>
    <row r="81" spans="1:2" x14ac:dyDescent="0.3">
      <c r="A81">
        <v>-121</v>
      </c>
      <c r="B81">
        <f t="array" ref="B81">(AVERAGE(F$1:F$3^A81))^(1/A81)</f>
        <v>24.217471142567842</v>
      </c>
    </row>
    <row r="82" spans="1:2" x14ac:dyDescent="0.3">
      <c r="A82">
        <v>-120</v>
      </c>
      <c r="B82">
        <f t="array" ref="B82">(AVERAGE(F$1:F$3^A82))^(1/A82)</f>
        <v>24.219231894483158</v>
      </c>
    </row>
    <row r="83" spans="1:2" x14ac:dyDescent="0.3">
      <c r="A83">
        <v>-119</v>
      </c>
      <c r="B83">
        <f t="array" ref="B83">(AVERAGE(F$1:F$3^A83))^(1/A83)</f>
        <v>24.221019877907931</v>
      </c>
    </row>
    <row r="84" spans="1:2" x14ac:dyDescent="0.3">
      <c r="A84">
        <v>-118</v>
      </c>
      <c r="B84">
        <f t="array" ref="B84">(AVERAGE(F$1:F$3^A84))^(1/A84)</f>
        <v>24.222835684862488</v>
      </c>
    </row>
    <row r="85" spans="1:2" x14ac:dyDescent="0.3">
      <c r="A85">
        <v>-117</v>
      </c>
      <c r="B85">
        <f t="array" ref="B85">(AVERAGE(F$1:F$3^A85))^(1/A85)</f>
        <v>24.224679923476717</v>
      </c>
    </row>
    <row r="86" spans="1:2" x14ac:dyDescent="0.3">
      <c r="A86">
        <v>-116</v>
      </c>
      <c r="B86">
        <f t="array" ref="B86">(AVERAGE(F$1:F$3^A86))^(1/A86)</f>
        <v>24.226553218521058</v>
      </c>
    </row>
    <row r="87" spans="1:2" x14ac:dyDescent="0.3">
      <c r="A87">
        <v>-115</v>
      </c>
      <c r="B87">
        <f t="array" ref="B87">(AVERAGE(F$1:F$3^A87))^(1/A87)</f>
        <v>24.228456211959081</v>
      </c>
    </row>
    <row r="88" spans="1:2" x14ac:dyDescent="0.3">
      <c r="A88">
        <v>-114</v>
      </c>
      <c r="B88">
        <f t="array" ref="B88">(AVERAGE(F$1:F$3^A88))^(1/A88)</f>
        <v>24.230389563523019</v>
      </c>
    </row>
    <row r="89" spans="1:2" x14ac:dyDescent="0.3">
      <c r="A89">
        <v>-113</v>
      </c>
      <c r="B89">
        <f t="array" ref="B89">(AVERAGE(F$1:F$3^A89))^(1/A89)</f>
        <v>24.232353951313495</v>
      </c>
    </row>
    <row r="90" spans="1:2" x14ac:dyDescent="0.3">
      <c r="A90">
        <v>-112</v>
      </c>
      <c r="B90">
        <f t="array" ref="B90">(AVERAGE(F$1:F$3^A90))^(1/A90)</f>
        <v>24.234350072424533</v>
      </c>
    </row>
    <row r="91" spans="1:2" x14ac:dyDescent="0.3">
      <c r="A91">
        <v>-111</v>
      </c>
      <c r="B91">
        <f t="array" ref="B91">(AVERAGE(F$1:F$3^A91))^(1/A91)</f>
        <v>24.236378643595732</v>
      </c>
    </row>
    <row r="92" spans="1:2" x14ac:dyDescent="0.3">
      <c r="A92">
        <v>-110</v>
      </c>
      <c r="B92">
        <f t="array" ref="B92">(AVERAGE(F$1:F$3^A92))^(1/A92)</f>
        <v>24.238440401892632</v>
      </c>
    </row>
    <row r="93" spans="1:2" x14ac:dyDescent="0.3">
      <c r="A93">
        <v>-109</v>
      </c>
      <c r="B93">
        <f t="array" ref="B93">(AVERAGE(F$1:F$3^A93))^(1/A93)</f>
        <v>24.240536105417334</v>
      </c>
    </row>
    <row r="94" spans="1:2" x14ac:dyDescent="0.3">
      <c r="A94">
        <v>-108</v>
      </c>
      <c r="B94">
        <f t="array" ref="B94">(AVERAGE(F$1:F$3^A94))^(1/A94)</f>
        <v>24.242666534050755</v>
      </c>
    </row>
    <row r="95" spans="1:2" x14ac:dyDescent="0.3">
      <c r="A95">
        <v>-107</v>
      </c>
      <c r="B95">
        <f t="array" ref="B95">(AVERAGE(F$1:F$3^A95))^(1/A95)</f>
        <v>24.244832490228831</v>
      </c>
    </row>
    <row r="96" spans="1:2" x14ac:dyDescent="0.3">
      <c r="A96">
        <v>-106</v>
      </c>
      <c r="B96">
        <f t="array" ref="B96">(AVERAGE(F$1:F$3^A96))^(1/A96)</f>
        <v>24.247034799754356</v>
      </c>
    </row>
    <row r="97" spans="1:2" x14ac:dyDescent="0.3">
      <c r="A97">
        <v>-105</v>
      </c>
      <c r="B97">
        <f t="array" ref="B97">(AVERAGE(F$1:F$3^A97))^(1/A97)</f>
        <v>24.249274312646921</v>
      </c>
    </row>
    <row r="98" spans="1:2" x14ac:dyDescent="0.3">
      <c r="A98">
        <v>-104</v>
      </c>
      <c r="B98">
        <f t="array" ref="B98">(AVERAGE(F$1:F$3^A98))^(1/A98)</f>
        <v>24.251551904033054</v>
      </c>
    </row>
    <row r="99" spans="1:2" x14ac:dyDescent="0.3">
      <c r="A99">
        <v>-103</v>
      </c>
      <c r="B99">
        <f t="array" ref="B99">(AVERAGE(F$1:F$3^A99))^(1/A99)</f>
        <v>24.253868475079607</v>
      </c>
    </row>
    <row r="100" spans="1:2" x14ac:dyDescent="0.3">
      <c r="A100">
        <v>-102</v>
      </c>
      <c r="B100">
        <f t="array" ref="B100">(AVERAGE(F$1:F$3^A100))^(1/A100)</f>
        <v>24.256224953972627</v>
      </c>
    </row>
    <row r="101" spans="1:2" x14ac:dyDescent="0.3">
      <c r="A101">
        <v>-101</v>
      </c>
      <c r="B101">
        <f t="array" ref="B101">(AVERAGE(F$1:F$3^A101))^(1/A101)</f>
        <v>24.258622296945024</v>
      </c>
    </row>
    <row r="102" spans="1:2" x14ac:dyDescent="0.3">
      <c r="A102">
        <v>-100</v>
      </c>
      <c r="B102">
        <f t="array" ref="B102">(AVERAGE(F$1:F$3^A102))^(1/A102)</f>
        <v>24.261061489356415</v>
      </c>
    </row>
    <row r="103" spans="1:2" x14ac:dyDescent="0.3">
      <c r="A103">
        <v>-99</v>
      </c>
      <c r="B103">
        <f t="array" ref="B103">(AVERAGE(F$1:F$3^A103))^(1/A103)</f>
        <v>24.263543546828398</v>
      </c>
    </row>
    <row r="104" spans="1:2" x14ac:dyDescent="0.3">
      <c r="A104">
        <v>-98</v>
      </c>
      <c r="B104">
        <f t="array" ref="B104">(AVERAGE(F$1:F$3^A104))^(1/A104)</f>
        <v>24.266069516439309</v>
      </c>
    </row>
    <row r="105" spans="1:2" x14ac:dyDescent="0.3">
      <c r="A105">
        <v>-97</v>
      </c>
      <c r="B105">
        <f t="array" ref="B105">(AVERAGE(F$1:F$3^A105))^(1/A105)</f>
        <v>24.26864047798264</v>
      </c>
    </row>
    <row r="106" spans="1:2" x14ac:dyDescent="0.3">
      <c r="A106">
        <v>-96</v>
      </c>
      <c r="B106">
        <f t="array" ref="B106">(AVERAGE(F$1:F$3^A106))^(1/A106)</f>
        <v>24.271257545293409</v>
      </c>
    </row>
    <row r="107" spans="1:2" x14ac:dyDescent="0.3">
      <c r="A107">
        <v>-95</v>
      </c>
      <c r="B107">
        <f t="array" ref="B107">(AVERAGE(F$1:F$3^A107))^(1/A107)</f>
        <v>24.273921867648024</v>
      </c>
    </row>
    <row r="108" spans="1:2" x14ac:dyDescent="0.3">
      <c r="A108">
        <v>-94</v>
      </c>
      <c r="B108">
        <f t="array" ref="B108">(AVERAGE(F$1:F$3^A108))^(1/A108)</f>
        <v>24.276634631242352</v>
      </c>
    </row>
    <row r="109" spans="1:2" x14ac:dyDescent="0.3">
      <c r="A109">
        <v>-93</v>
      </c>
      <c r="B109">
        <f t="array" ref="B109">(AVERAGE(F$1:F$3^A109))^(1/A109)</f>
        <v>24.279397060754405</v>
      </c>
    </row>
    <row r="110" spans="1:2" x14ac:dyDescent="0.3">
      <c r="A110">
        <v>-92</v>
      </c>
      <c r="B110">
        <f t="array" ref="B110">(AVERAGE(F$1:F$3^A110))^(1/A110)</f>
        <v>24.282210420997824</v>
      </c>
    </row>
    <row r="111" spans="1:2" x14ac:dyDescent="0.3">
      <c r="A111">
        <v>-91</v>
      </c>
      <c r="B111">
        <f t="array" ref="B111">(AVERAGE(F$1:F$3^A111))^(1/A111)</f>
        <v>24.28507601867349</v>
      </c>
    </row>
    <row r="112" spans="1:2" x14ac:dyDescent="0.3">
      <c r="A112">
        <v>-90</v>
      </c>
      <c r="B112">
        <f t="array" ref="B112">(AVERAGE(F$1:F$3^A112))^(1/A112)</f>
        <v>24.287995204226448</v>
      </c>
    </row>
    <row r="113" spans="1:2" x14ac:dyDescent="0.3">
      <c r="A113">
        <v>-89</v>
      </c>
      <c r="B113">
        <f t="array" ref="B113">(AVERAGE(F$1:F$3^A113))^(1/A113)</f>
        <v>24.290969373817333</v>
      </c>
    </row>
    <row r="114" spans="1:2" x14ac:dyDescent="0.3">
      <c r="A114">
        <v>-88</v>
      </c>
      <c r="B114">
        <f t="array" ref="B114">(AVERAGE(F$1:F$3^A114))^(1/A114)</f>
        <v>24.293999971416888</v>
      </c>
    </row>
    <row r="115" spans="1:2" x14ac:dyDescent="0.3">
      <c r="A115">
        <v>-87</v>
      </c>
      <c r="B115">
        <f t="array" ref="B115">(AVERAGE(F$1:F$3^A115))^(1/A115)</f>
        <v>24.297088491034117</v>
      </c>
    </row>
    <row r="116" spans="1:2" x14ac:dyDescent="0.3">
      <c r="A116">
        <v>-86</v>
      </c>
      <c r="B116">
        <f t="array" ref="B116">(AVERAGE(F$1:F$3^A116))^(1/A116)</f>
        <v>24.300236479089289</v>
      </c>
    </row>
    <row r="117" spans="1:2" x14ac:dyDescent="0.3">
      <c r="A117">
        <v>-85</v>
      </c>
      <c r="B117">
        <f t="array" ref="B117">(AVERAGE(F$1:F$3^A117))^(1/A117)</f>
        <v>24.303445536943759</v>
      </c>
    </row>
    <row r="118" spans="1:2" x14ac:dyDescent="0.3">
      <c r="A118">
        <v>-84</v>
      </c>
      <c r="B118">
        <f t="array" ref="B118">(AVERAGE(F$1:F$3^A118))^(1/A118)</f>
        <v>24.306717323600495</v>
      </c>
    </row>
    <row r="119" spans="1:2" x14ac:dyDescent="0.3">
      <c r="A119">
        <v>-83</v>
      </c>
      <c r="B119">
        <f t="array" ref="B119">(AVERAGE(F$1:F$3^A119))^(1/A119)</f>
        <v>24.310053558590123</v>
      </c>
    </row>
    <row r="120" spans="1:2" x14ac:dyDescent="0.3">
      <c r="A120">
        <v>-82</v>
      </c>
      <c r="B120">
        <f t="array" ref="B120">(AVERAGE(F$1:F$3^A120))^(1/A120)</f>
        <v>24.313456025058681</v>
      </c>
    </row>
    <row r="121" spans="1:2" x14ac:dyDescent="0.3">
      <c r="A121">
        <v>-81</v>
      </c>
      <c r="B121">
        <f t="array" ref="B121">(AVERAGE(F$1:F$3^A121))^(1/A121)</f>
        <v>24.31692657307569</v>
      </c>
    </row>
    <row r="122" spans="1:2" x14ac:dyDescent="0.3">
      <c r="A122">
        <v>-80</v>
      </c>
      <c r="B122">
        <f t="array" ref="B122">(AVERAGE(F$1:F$3^A122))^(1/A122)</f>
        <v>24.320467123182311</v>
      </c>
    </row>
    <row r="123" spans="1:2" x14ac:dyDescent="0.3">
      <c r="A123">
        <v>-79</v>
      </c>
      <c r="B123">
        <f t="array" ref="B123">(AVERAGE(F$1:F$3^A123))^(1/A123)</f>
        <v>24.324079670201638</v>
      </c>
    </row>
    <row r="124" spans="1:2" x14ac:dyDescent="0.3">
      <c r="A124">
        <v>-78</v>
      </c>
      <c r="B124">
        <f t="array" ref="B124">(AVERAGE(F$1:F$3^A124))^(1/A124)</f>
        <v>24.327766287336363</v>
      </c>
    </row>
    <row r="125" spans="1:2" x14ac:dyDescent="0.3">
      <c r="A125">
        <v>-77</v>
      </c>
      <c r="B125">
        <f t="array" ref="B125">(AVERAGE(F$1:F$3^A125))^(1/A125)</f>
        <v>24.331529130580186</v>
      </c>
    </row>
    <row r="126" spans="1:2" x14ac:dyDescent="0.3">
      <c r="A126">
        <v>-76</v>
      </c>
      <c r="B126">
        <f t="array" ref="B126">(AVERAGE(F$1:F$3^A126))^(1/A126)</f>
        <v>24.335370443473849</v>
      </c>
    </row>
    <row r="127" spans="1:2" x14ac:dyDescent="0.3">
      <c r="A127">
        <v>-75</v>
      </c>
      <c r="B127">
        <f t="array" ref="B127">(AVERAGE(F$1:F$3^A127))^(1/A127)</f>
        <v>24.339292562239176</v>
      </c>
    </row>
    <row r="128" spans="1:2" x14ac:dyDescent="0.3">
      <c r="A128">
        <v>-74</v>
      </c>
      <c r="B128">
        <f t="array" ref="B128">(AVERAGE(F$1:F$3^A128))^(1/A128)</f>
        <v>24.343297921328194</v>
      </c>
    </row>
    <row r="129" spans="1:2" x14ac:dyDescent="0.3">
      <c r="A129">
        <v>-73</v>
      </c>
      <c r="B129">
        <f t="array" ref="B129">(AVERAGE(F$1:F$3^A129))^(1/A129)</f>
        <v>24.347389059429307</v>
      </c>
    </row>
    <row r="130" spans="1:2" x14ac:dyDescent="0.3">
      <c r="A130">
        <v>-72</v>
      </c>
      <c r="B130">
        <f t="array" ref="B130">(AVERAGE(F$1:F$3^A130))^(1/A130)</f>
        <v>24.351568625976451</v>
      </c>
    </row>
    <row r="131" spans="1:2" x14ac:dyDescent="0.3">
      <c r="A131">
        <v>-71</v>
      </c>
      <c r="B131">
        <f t="array" ref="B131">(AVERAGE(F$1:F$3^A131))^(1/A131)</f>
        <v>24.355839388212804</v>
      </c>
    </row>
    <row r="132" spans="1:2" x14ac:dyDescent="0.3">
      <c r="A132">
        <v>-70</v>
      </c>
      <c r="B132">
        <f t="array" ref="B132">(AVERAGE(F$1:F$3^A132))^(1/A132)</f>
        <v>24.360204238866832</v>
      </c>
    </row>
    <row r="133" spans="1:2" x14ac:dyDescent="0.3">
      <c r="A133">
        <v>-69</v>
      </c>
      <c r="B133">
        <f t="array" ref="B133">(AVERAGE(F$1:F$3^A133))^(1/A133)</f>
        <v>24.364666204504903</v>
      </c>
    </row>
    <row r="134" spans="1:2" x14ac:dyDescent="0.3">
      <c r="A134">
        <v>-68</v>
      </c>
      <c r="B134">
        <f t="array" ref="B134">(AVERAGE(F$1:F$3^A134))^(1/A134)</f>
        <v>24.369228454632321</v>
      </c>
    </row>
    <row r="135" spans="1:2" x14ac:dyDescent="0.3">
      <c r="A135">
        <v>-67</v>
      </c>
      <c r="B135">
        <f t="array" ref="B135">(AVERAGE(F$1:F$3^A135))^(1/A135)</f>
        <v>24.373894311623459</v>
      </c>
    </row>
    <row r="136" spans="1:2" x14ac:dyDescent="0.3">
      <c r="A136">
        <v>-66</v>
      </c>
      <c r="B136">
        <f t="array" ref="B136">(AVERAGE(F$1:F$3^A136))^(1/A136)</f>
        <v>24.378667261571351</v>
      </c>
    </row>
    <row r="137" spans="1:2" x14ac:dyDescent="0.3">
      <c r="A137">
        <v>-65</v>
      </c>
      <c r="B137">
        <f t="array" ref="B137">(AVERAGE(F$1:F$3^A137))^(1/A137)</f>
        <v>24.383550966157795</v>
      </c>
    </row>
    <row r="138" spans="1:2" x14ac:dyDescent="0.3">
      <c r="A138">
        <v>-64</v>
      </c>
      <c r="B138">
        <f t="array" ref="B138">(AVERAGE(F$1:F$3^A138))^(1/A138)</f>
        <v>24.388549275658164</v>
      </c>
    </row>
    <row r="139" spans="1:2" x14ac:dyDescent="0.3">
      <c r="A139">
        <v>-63</v>
      </c>
      <c r="B139">
        <f t="array" ref="B139">(AVERAGE(F$1:F$3^A139))^(1/A139)</f>
        <v>24.393666243208621</v>
      </c>
    </row>
    <row r="140" spans="1:2" x14ac:dyDescent="0.3">
      <c r="A140">
        <v>-62</v>
      </c>
      <c r="B140">
        <f t="array" ref="B140">(AVERAGE(F$1:F$3^A140))^(1/A140)</f>
        <v>24.398906140479831</v>
      </c>
    </row>
    <row r="141" spans="1:2" x14ac:dyDescent="0.3">
      <c r="A141">
        <v>-61</v>
      </c>
      <c r="B141">
        <f t="array" ref="B141">(AVERAGE(F$1:F$3^A141))^(1/A141)</f>
        <v>24.404273474919648</v>
      </c>
    </row>
    <row r="142" spans="1:2" x14ac:dyDescent="0.3">
      <c r="A142">
        <v>-60</v>
      </c>
      <c r="B142">
        <f t="array" ref="B142">(AVERAGE(F$1:F$3^A142))^(1/A142)</f>
        <v>24.409773008747653</v>
      </c>
    </row>
    <row r="143" spans="1:2" x14ac:dyDescent="0.3">
      <c r="A143">
        <v>-59</v>
      </c>
      <c r="B143">
        <f t="array" ref="B143">(AVERAGE(F$1:F$3^A143))^(1/A143)</f>
        <v>24.415409779908572</v>
      </c>
    </row>
    <row r="144" spans="1:2" x14ac:dyDescent="0.3">
      <c r="A144">
        <v>-58</v>
      </c>
      <c r="B144">
        <f t="array" ref="B144">(AVERAGE(F$1:F$3^A144))^(1/A144)</f>
        <v>24.421189125218042</v>
      </c>
    </row>
    <row r="145" spans="1:2" x14ac:dyDescent="0.3">
      <c r="A145">
        <v>-57</v>
      </c>
      <c r="B145">
        <f t="array" ref="B145">(AVERAGE(F$1:F$3^A145))^(1/A145)</f>
        <v>24.427116705965435</v>
      </c>
    </row>
    <row r="146" spans="1:2" x14ac:dyDescent="0.3">
      <c r="A146">
        <v>-56</v>
      </c>
      <c r="B146">
        <f t="array" ref="B146">(AVERAGE(F$1:F$3^A146))^(1/A146)</f>
        <v>24.433198536273117</v>
      </c>
    </row>
    <row r="147" spans="1:2" x14ac:dyDescent="0.3">
      <c r="A147">
        <v>-55</v>
      </c>
      <c r="B147">
        <f t="array" ref="B147">(AVERAGE(F$1:F$3^A147))^(1/A147)</f>
        <v>24.43944101455207</v>
      </c>
    </row>
    <row r="148" spans="1:2" x14ac:dyDescent="0.3">
      <c r="A148">
        <v>-54</v>
      </c>
      <c r="B148">
        <f t="array" ref="B148">(AVERAGE(F$1:F$3^A148))^(1/A148)</f>
        <v>24.445850958439106</v>
      </c>
    </row>
    <row r="149" spans="1:2" x14ac:dyDescent="0.3">
      <c r="A149">
        <v>-53</v>
      </c>
      <c r="B149">
        <f t="array" ref="B149">(AVERAGE(F$1:F$3^A149))^(1/A149)</f>
        <v>24.452435643653949</v>
      </c>
    </row>
    <row r="150" spans="1:2" x14ac:dyDescent="0.3">
      <c r="A150">
        <v>-52</v>
      </c>
      <c r="B150">
        <f t="array" ref="B150">(AVERAGE(F$1:F$3^A150))^(1/A150)</f>
        <v>24.459202847273978</v>
      </c>
    </row>
    <row r="151" spans="1:2" x14ac:dyDescent="0.3">
      <c r="A151">
        <v>-51</v>
      </c>
      <c r="B151">
        <f t="array" ref="B151">(AVERAGE(F$1:F$3^A151))^(1/A151)</f>
        <v>24.466160895993429</v>
      </c>
    </row>
    <row r="152" spans="1:2" x14ac:dyDescent="0.3">
      <c r="A152">
        <v>-50</v>
      </c>
      <c r="B152">
        <f t="array" ref="B152">(AVERAGE(F$1:F$3^A152))^(1/A152)</f>
        <v>24.473318720012802</v>
      </c>
    </row>
    <row r="153" spans="1:2" x14ac:dyDescent="0.3">
      <c r="A153">
        <v>-49</v>
      </c>
      <c r="B153">
        <f t="array" ref="B153">(AVERAGE(F$1:F$3^A153))^(1/A153)</f>
        <v>24.480685913293929</v>
      </c>
    </row>
    <row r="154" spans="1:2" x14ac:dyDescent="0.3">
      <c r="A154">
        <v>-48</v>
      </c>
      <c r="B154">
        <f t="array" ref="B154">(AVERAGE(F$1:F$3^A154))^(1/A154)</f>
        <v>24.488272801020472</v>
      </c>
    </row>
    <row r="155" spans="1:2" x14ac:dyDescent="0.3">
      <c r="A155">
        <v>-47</v>
      </c>
      <c r="B155">
        <f t="array" ref="B155">(AVERAGE(F$1:F$3^A155))^(1/A155)</f>
        <v>24.496090515221503</v>
      </c>
    </row>
    <row r="156" spans="1:2" x14ac:dyDescent="0.3">
      <c r="A156">
        <v>-46</v>
      </c>
      <c r="B156">
        <f t="array" ref="B156">(AVERAGE(F$1:F$3^A156))^(1/A156)</f>
        <v>24.504151079652495</v>
      </c>
    </row>
    <row r="157" spans="1:2" x14ac:dyDescent="0.3">
      <c r="A157">
        <v>-45</v>
      </c>
      <c r="B157">
        <f t="array" ref="B157">(AVERAGE(F$1:F$3^A157))^(1/A157)</f>
        <v>24.512467505183441</v>
      </c>
    </row>
    <row r="158" spans="1:2" x14ac:dyDescent="0.3">
      <c r="A158">
        <v>-44</v>
      </c>
      <c r="B158">
        <f t="array" ref="B158">(AVERAGE(F$1:F$3^A158))^(1/A158)</f>
        <v>24.521053897122833</v>
      </c>
    </row>
    <row r="159" spans="1:2" x14ac:dyDescent="0.3">
      <c r="A159">
        <v>-43</v>
      </c>
      <c r="B159">
        <f t="array" ref="B159">(AVERAGE(F$1:F$3^A159))^(1/A159)</f>
        <v>24.529925576109832</v>
      </c>
    </row>
    <row r="160" spans="1:2" x14ac:dyDescent="0.3">
      <c r="A160">
        <v>-42</v>
      </c>
      <c r="B160">
        <f t="array" ref="B160">(AVERAGE(F$1:F$3^A160))^(1/A160)</f>
        <v>24.539099214441624</v>
      </c>
    </row>
    <row r="161" spans="1:2" x14ac:dyDescent="0.3">
      <c r="A161">
        <v>-41</v>
      </c>
      <c r="B161">
        <f t="array" ref="B161">(AVERAGE(F$1:F$3^A161))^(1/A161)</f>
        <v>24.548592989968196</v>
      </c>
    </row>
    <row r="162" spans="1:2" x14ac:dyDescent="0.3">
      <c r="A162">
        <v>-40</v>
      </c>
      <c r="B162">
        <f t="array" ref="B162">(AVERAGE(F$1:F$3^A162))^(1/A162)</f>
        <v>24.558426759991754</v>
      </c>
    </row>
    <row r="163" spans="1:2" x14ac:dyDescent="0.3">
      <c r="A163">
        <v>-39</v>
      </c>
      <c r="B163">
        <f t="array" ref="B163">(AVERAGE(F$1:F$3^A163))^(1/A163)</f>
        <v>24.568622257951922</v>
      </c>
    </row>
    <row r="164" spans="1:2" x14ac:dyDescent="0.3">
      <c r="A164">
        <v>-38</v>
      </c>
      <c r="B164">
        <f t="array" ref="B164">(AVERAGE(F$1:F$3^A164))^(1/A164)</f>
        <v>24.579203316069464</v>
      </c>
    </row>
    <row r="165" spans="1:2" x14ac:dyDescent="0.3">
      <c r="A165">
        <v>-37</v>
      </c>
      <c r="B165">
        <f t="array" ref="B165">(AVERAGE(F$1:F$3^A165))^(1/A165)</f>
        <v>24.590196117561298</v>
      </c>
    </row>
    <row r="166" spans="1:2" x14ac:dyDescent="0.3">
      <c r="A166">
        <v>-36</v>
      </c>
      <c r="B166">
        <f t="array" ref="B166">(AVERAGE(F$1:F$3^A166))^(1/A166)</f>
        <v>24.601629482534335</v>
      </c>
    </row>
    <row r="167" spans="1:2" x14ac:dyDescent="0.3">
      <c r="A167">
        <v>-35</v>
      </c>
      <c r="B167">
        <f t="array" ref="B167">(AVERAGE(F$1:F$3^A167))^(1/A167)</f>
        <v>24.613535192216581</v>
      </c>
    </row>
    <row r="168" spans="1:2" x14ac:dyDescent="0.3">
      <c r="A168">
        <v>-34</v>
      </c>
      <c r="B168">
        <f t="array" ref="B168">(AVERAGE(F$1:F$3^A168))^(1/A168)</f>
        <v>24.625948356791618</v>
      </c>
    </row>
    <row r="169" spans="1:2" x14ac:dyDescent="0.3">
      <c r="A169">
        <v>-33</v>
      </c>
      <c r="B169">
        <f t="array" ref="B169">(AVERAGE(F$1:F$3^A169))^(1/A169)</f>
        <v>24.638907832767753</v>
      </c>
    </row>
    <row r="170" spans="1:2" x14ac:dyDescent="0.3">
      <c r="A170">
        <v>-32</v>
      </c>
      <c r="B170">
        <f t="array" ref="B170">(AVERAGE(F$1:F$3^A170))^(1/A170)</f>
        <v>24.652456696526247</v>
      </c>
    </row>
    <row r="171" spans="1:2" x14ac:dyDescent="0.3">
      <c r="A171">
        <v>-31</v>
      </c>
      <c r="B171">
        <f t="array" ref="B171">(AVERAGE(F$1:F$3^A171))^(1/A171)</f>
        <v>24.666642781444498</v>
      </c>
    </row>
    <row r="172" spans="1:2" x14ac:dyDescent="0.3">
      <c r="A172">
        <v>-30</v>
      </c>
      <c r="B172">
        <f t="array" ref="B172">(AVERAGE(F$1:F$3^A172))^(1/A172)</f>
        <v>24.681519286756572</v>
      </c>
    </row>
    <row r="173" spans="1:2" x14ac:dyDescent="0.3">
      <c r="A173">
        <v>-29</v>
      </c>
      <c r="B173">
        <f t="array" ref="B173">(AVERAGE(F$1:F$3^A173))^(1/A173)</f>
        <v>24.697145467058565</v>
      </c>
    </row>
    <row r="174" spans="1:2" x14ac:dyDescent="0.3">
      <c r="A174">
        <v>-28</v>
      </c>
      <c r="B174">
        <f t="array" ref="B174">(AVERAGE(F$1:F$3^A174))^(1/A174)</f>
        <v>24.713587412036112</v>
      </c>
    </row>
    <row r="175" spans="1:2" x14ac:dyDescent="0.3">
      <c r="A175">
        <v>-27</v>
      </c>
      <c r="B175">
        <f t="array" ref="B175">(AVERAGE(F$1:F$3^A175))^(1/A175)</f>
        <v>24.730918926500618</v>
      </c>
    </row>
    <row r="176" spans="1:2" x14ac:dyDescent="0.3">
      <c r="A176">
        <v>-26</v>
      </c>
      <c r="B176">
        <f t="array" ref="B176">(AVERAGE(F$1:F$3^A176))^(1/A176)</f>
        <v>24.749222521050207</v>
      </c>
    </row>
    <row r="177" spans="1:2" x14ac:dyDescent="0.3">
      <c r="A177">
        <v>-25</v>
      </c>
      <c r="B177">
        <f t="array" ref="B177">(AVERAGE(F$1:F$3^A177))^(1/A177)</f>
        <v>24.768590523443272</v>
      </c>
    </row>
    <row r="178" spans="1:2" x14ac:dyDescent="0.3">
      <c r="A178">
        <v>-24</v>
      </c>
      <c r="B178">
        <f t="array" ref="B178">(AVERAGE(F$1:F$3^A178))^(1/A178)</f>
        <v>24.789126319843781</v>
      </c>
    </row>
    <row r="179" spans="1:2" x14ac:dyDescent="0.3">
      <c r="A179">
        <v>-23</v>
      </c>
      <c r="B179">
        <f t="array" ref="B179">(AVERAGE(F$1:F$3^A179))^(1/A179)</f>
        <v>24.810945733120686</v>
      </c>
    </row>
    <row r="180" spans="1:2" x14ac:dyDescent="0.3">
      <c r="A180">
        <v>-22</v>
      </c>
      <c r="B180">
        <f t="array" ref="B180">(AVERAGE(F$1:F$3^A180))^(1/A180)</f>
        <v>24.834178541888747</v>
      </c>
    </row>
    <row r="181" spans="1:2" x14ac:dyDescent="0.3">
      <c r="A181">
        <v>-21</v>
      </c>
      <c r="B181">
        <f t="array" ref="B181">(AVERAGE(F$1:F$3^A181))^(1/A181)</f>
        <v>24.858970138325304</v>
      </c>
    </row>
    <row r="182" spans="1:2" x14ac:dyDescent="0.3">
      <c r="A182">
        <v>-20</v>
      </c>
      <c r="B182">
        <f t="array" ref="B182">(AVERAGE(F$1:F$3^A182))^(1/A182)</f>
        <v>24.885483314133882</v>
      </c>
    </row>
    <row r="183" spans="1:2" x14ac:dyDescent="0.3">
      <c r="A183">
        <v>-19</v>
      </c>
      <c r="B183">
        <f t="array" ref="B183">(AVERAGE(F$1:F$3^A183))^(1/A183)</f>
        <v>24.913900151237343</v>
      </c>
    </row>
    <row r="184" spans="1:2" x14ac:dyDescent="0.3">
      <c r="A184">
        <v>-18</v>
      </c>
      <c r="B184">
        <f t="array" ref="B184">(AVERAGE(F$1:F$3^A184))^(1/A184)</f>
        <v>24.944423975451812</v>
      </c>
    </row>
    <row r="185" spans="1:2" x14ac:dyDescent="0.3">
      <c r="A185">
        <v>-17</v>
      </c>
      <c r="B185">
        <f t="array" ref="B185">(AVERAGE(F$1:F$3^A185))^(1/A185)</f>
        <v>24.97728130575409</v>
      </c>
    </row>
    <row r="186" spans="1:2" x14ac:dyDescent="0.3">
      <c r="A186">
        <v>-16</v>
      </c>
      <c r="B186">
        <f t="array" ref="B186">(AVERAGE(F$1:F$3^A186))^(1/A186)</f>
        <v>25.012723696736973</v>
      </c>
    </row>
    <row r="187" spans="1:2" x14ac:dyDescent="0.3">
      <c r="A187">
        <v>-15</v>
      </c>
      <c r="B187">
        <f t="array" ref="B187">(AVERAGE(F$1:F$3^A187))^(1/A187)</f>
        <v>25.051029325140707</v>
      </c>
    </row>
    <row r="188" spans="1:2" x14ac:dyDescent="0.3">
      <c r="A188">
        <v>-14</v>
      </c>
      <c r="B188">
        <f t="array" ref="B188">(AVERAGE(F$1:F$3^A188))^(1/A188)</f>
        <v>25.092504110699121</v>
      </c>
    </row>
    <row r="189" spans="1:2" x14ac:dyDescent="0.3">
      <c r="A189">
        <v>-13</v>
      </c>
      <c r="B189">
        <f t="array" ref="B189">(AVERAGE(F$1:F$3^A189))^(1/A189)</f>
        <v>25.137482085243388</v>
      </c>
    </row>
    <row r="190" spans="1:2" x14ac:dyDescent="0.3">
      <c r="A190">
        <v>-12</v>
      </c>
      <c r="B190">
        <f t="array" ref="B190">(AVERAGE(F$1:F$3^A190))^(1/A190)</f>
        <v>25.18632463185714</v>
      </c>
    </row>
    <row r="191" spans="1:2" x14ac:dyDescent="0.3">
      <c r="A191">
        <v>-11</v>
      </c>
      <c r="B191">
        <f t="array" ref="B191">(AVERAGE(F$1:F$3^A191))^(1/A191)</f>
        <v>25.239418110662115</v>
      </c>
    </row>
    <row r="192" spans="1:2" x14ac:dyDescent="0.3">
      <c r="A192">
        <v>-10</v>
      </c>
      <c r="B192">
        <f t="array" ref="B192">(AVERAGE(F$1:F$3^A192))^(1/A192)</f>
        <v>25.297169277546157</v>
      </c>
    </row>
    <row r="193" spans="1:2" x14ac:dyDescent="0.3">
      <c r="A193">
        <v>-9</v>
      </c>
      <c r="B193">
        <f t="array" ref="B193">(AVERAGE(F$1:F$3^A193))^(1/A193)</f>
        <v>25.359997803072211</v>
      </c>
    </row>
    <row r="194" spans="1:2" x14ac:dyDescent="0.3">
      <c r="A194">
        <v>-8</v>
      </c>
      <c r="B194">
        <f t="array" ref="B194">(AVERAGE(F$1:F$3^A194))^(1/A194)</f>
        <v>25.428325138853577</v>
      </c>
    </row>
    <row r="195" spans="1:2" x14ac:dyDescent="0.3">
      <c r="A195">
        <v>-7</v>
      </c>
      <c r="B195">
        <f t="array" ref="B195">(AVERAGE(F$1:F$3^A195))^(1/A195)</f>
        <v>25.502559000461059</v>
      </c>
    </row>
    <row r="196" spans="1:2" x14ac:dyDescent="0.3">
      <c r="A196">
        <v>-6</v>
      </c>
      <c r="B196">
        <f t="array" ref="B196">(AVERAGE(F$1:F$3^A196))^(1/A196)</f>
        <v>25.583072897253384</v>
      </c>
    </row>
    <row r="197" spans="1:2" x14ac:dyDescent="0.3">
      <c r="A197">
        <v>-5</v>
      </c>
      <c r="B197">
        <f t="array" ref="B197">(AVERAGE(F$1:F$3^A197))^(1/A197)</f>
        <v>25.670180508119085</v>
      </c>
    </row>
    <row r="198" spans="1:2" x14ac:dyDescent="0.3">
      <c r="A198">
        <v>-4</v>
      </c>
      <c r="B198">
        <f t="array" ref="B198">(AVERAGE(F$1:F$3^A198))^(1/A198)</f>
        <v>25.764105340196771</v>
      </c>
    </row>
    <row r="199" spans="1:2" x14ac:dyDescent="0.3">
      <c r="A199">
        <v>-3</v>
      </c>
      <c r="B199">
        <f t="array" ref="B199">(AVERAGE(F$1:F$3^A199))^(1/A199)</f>
        <v>25.864947042595741</v>
      </c>
    </row>
    <row r="200" spans="1:2" x14ac:dyDescent="0.3">
      <c r="A200">
        <v>-2</v>
      </c>
      <c r="B200">
        <f t="array" ref="B200">(AVERAGE(F$1:F$3^A200))^(1/A200)</f>
        <v>25.972646929167286</v>
      </c>
    </row>
    <row r="201" spans="1:2" x14ac:dyDescent="0.3">
      <c r="A201">
        <v>-1</v>
      </c>
      <c r="B201">
        <f t="array" ref="B201">(AVERAGE(F$1:F$3^A201))^(1/A201)</f>
        <v>26.086956521739133</v>
      </c>
    </row>
    <row r="202" spans="1:2" x14ac:dyDescent="0.3">
      <c r="A202">
        <v>1.0000000000000001E-5</v>
      </c>
      <c r="B202">
        <f t="array" ref="B202">(AVERAGE(F$1:F$3^A202))^(1/A202)</f>
        <v>26.207415175295758</v>
      </c>
    </row>
    <row r="203" spans="1:2" x14ac:dyDescent="0.3">
      <c r="A203">
        <v>1</v>
      </c>
      <c r="B203">
        <f t="array" ref="B203">(AVERAGE(F$1:F$3^A203))^(1/A203)</f>
        <v>26.333333333333332</v>
      </c>
    </row>
    <row r="204" spans="1:2" x14ac:dyDescent="0.3">
      <c r="A204">
        <v>2</v>
      </c>
      <c r="B204">
        <f t="array" ref="B204">(AVERAGE(F$1:F$3^A204))^(1/A204)</f>
        <v>26.463811768778385</v>
      </c>
    </row>
    <row r="205" spans="1:2" x14ac:dyDescent="0.3">
      <c r="A205">
        <v>3</v>
      </c>
      <c r="B205">
        <f t="array" ref="B205">(AVERAGE(F$1:F$3^A205))^(1/A205)</f>
        <v>26.597756106218029</v>
      </c>
    </row>
    <row r="206" spans="1:2" x14ac:dyDescent="0.3">
      <c r="A206">
        <v>4</v>
      </c>
      <c r="B206">
        <f t="array" ref="B206">(AVERAGE(F$1:F$3^A206))^(1/A206)</f>
        <v>26.733929165114763</v>
      </c>
    </row>
    <row r="207" spans="1:2" x14ac:dyDescent="0.3">
      <c r="A207">
        <v>5</v>
      </c>
      <c r="B207">
        <f t="array" ref="B207">(AVERAGE(F$1:F$3^A207))^(1/A207)</f>
        <v>26.87101110267486</v>
      </c>
    </row>
    <row r="208" spans="1:2" x14ac:dyDescent="0.3">
      <c r="A208">
        <v>6</v>
      </c>
      <c r="B208">
        <f t="array" ref="B208">(AVERAGE(F$1:F$3^A208))^(1/A208)</f>
        <v>27.007668903845627</v>
      </c>
    </row>
    <row r="209" spans="1:2" x14ac:dyDescent="0.3">
      <c r="A209">
        <v>7</v>
      </c>
      <c r="B209">
        <f t="array" ref="B209">(AVERAGE(F$1:F$3^A209))^(1/A209)</f>
        <v>27.142625382305571</v>
      </c>
    </row>
    <row r="210" spans="1:2" x14ac:dyDescent="0.3">
      <c r="A210">
        <v>8</v>
      </c>
      <c r="B210">
        <f t="array" ref="B210">(AVERAGE(F$1:F$3^A210))^(1/A210)</f>
        <v>27.274719469617551</v>
      </c>
    </row>
    <row r="211" spans="1:2" x14ac:dyDescent="0.3">
      <c r="A211">
        <v>9</v>
      </c>
      <c r="B211">
        <f t="array" ref="B211">(AVERAGE(F$1:F$3^A211))^(1/A211)</f>
        <v>27.40295165898657</v>
      </c>
    </row>
    <row r="212" spans="1:2" x14ac:dyDescent="0.3">
      <c r="A212">
        <v>10</v>
      </c>
      <c r="B212">
        <f t="array" ref="B212">(AVERAGE(F$1:F$3^A212))^(1/A212)</f>
        <v>27.526511545236701</v>
      </c>
    </row>
    <row r="213" spans="1:2" x14ac:dyDescent="0.3">
      <c r="A213">
        <v>11</v>
      </c>
      <c r="B213">
        <f t="array" ref="B213">(AVERAGE(F$1:F$3^A213))^(1/A213)</f>
        <v>27.644787544200529</v>
      </c>
    </row>
    <row r="214" spans="1:2" x14ac:dyDescent="0.3">
      <c r="A214">
        <v>12</v>
      </c>
      <c r="B214">
        <f t="array" ref="B214">(AVERAGE(F$1:F$3^A214))^(1/A214)</f>
        <v>27.757361331357693</v>
      </c>
    </row>
    <row r="215" spans="1:2" x14ac:dyDescent="0.3">
      <c r="A215">
        <v>13</v>
      </c>
      <c r="B215">
        <f t="array" ref="B215">(AVERAGE(F$1:F$3^A215))^(1/A215)</f>
        <v>27.863990939836512</v>
      </c>
    </row>
    <row r="216" spans="1:2" x14ac:dyDescent="0.3">
      <c r="A216">
        <v>14</v>
      </c>
      <c r="B216">
        <f t="array" ref="B216">(AVERAGE(F$1:F$3^A216))^(1/A216)</f>
        <v>27.964586816373409</v>
      </c>
    </row>
    <row r="217" spans="1:2" x14ac:dyDescent="0.3">
      <c r="A217">
        <v>15</v>
      </c>
      <c r="B217">
        <f t="array" ref="B217">(AVERAGE(F$1:F$3^A217))^(1/A217)</f>
        <v>28.059184716619743</v>
      </c>
    </row>
    <row r="218" spans="1:2" x14ac:dyDescent="0.3">
      <c r="A218">
        <v>16</v>
      </c>
      <c r="B218">
        <f t="array" ref="B218">(AVERAGE(F$1:F$3^A218))^(1/A218)</f>
        <v>28.14791847719518</v>
      </c>
    </row>
    <row r="219" spans="1:2" x14ac:dyDescent="0.3">
      <c r="A219">
        <v>17</v>
      </c>
      <c r="B219">
        <f t="array" ref="B219">(AVERAGE(F$1:F$3^A219))^(1/A219)</f>
        <v>28.230994737071875</v>
      </c>
    </row>
    <row r="220" spans="1:2" x14ac:dyDescent="0.3">
      <c r="A220">
        <v>18</v>
      </c>
      <c r="B220">
        <f t="array" ref="B220">(AVERAGE(F$1:F$3^A220))^(1/A220)</f>
        <v>28.308670800467635</v>
      </c>
    </row>
    <row r="221" spans="1:2" x14ac:dyDescent="0.3">
      <c r="A221">
        <v>19</v>
      </c>
      <c r="B221">
        <f t="array" ref="B221">(AVERAGE(F$1:F$3^A221))^(1/A221)</f>
        <v>28.381236138986601</v>
      </c>
    </row>
    <row r="222" spans="1:2" x14ac:dyDescent="0.3">
      <c r="A222">
        <v>20</v>
      </c>
      <c r="B222">
        <f t="array" ref="B222">(AVERAGE(F$1:F$3^A222))^(1/A222)</f>
        <v>28.448997545788114</v>
      </c>
    </row>
    <row r="223" spans="1:2" x14ac:dyDescent="0.3">
      <c r="A223">
        <v>21</v>
      </c>
      <c r="B223">
        <f t="array" ref="B223">(AVERAGE(F$1:F$3^A223))^(1/A223)</f>
        <v>28.512267656714805</v>
      </c>
    </row>
    <row r="224" spans="1:2" x14ac:dyDescent="0.3">
      <c r="A224">
        <v>22</v>
      </c>
      <c r="B224">
        <f t="array" ref="B224">(AVERAGE(F$1:F$3^A224))^(1/A224)</f>
        <v>28.57135640076887</v>
      </c>
    </row>
    <row r="225" spans="1:2" x14ac:dyDescent="0.3">
      <c r="A225">
        <v>23</v>
      </c>
      <c r="B225">
        <f t="array" ref="B225">(AVERAGE(F$1:F$3^A225))^(1/A225)</f>
        <v>28.626564890946799</v>
      </c>
    </row>
    <row r="226" spans="1:2" x14ac:dyDescent="0.3">
      <c r="A226">
        <v>24</v>
      </c>
      <c r="B226">
        <f t="array" ref="B226">(AVERAGE(F$1:F$3^A226))^(1/A226)</f>
        <v>28.67818127840475</v>
      </c>
    </row>
    <row r="227" spans="1:2" x14ac:dyDescent="0.3">
      <c r="A227">
        <v>25</v>
      </c>
      <c r="B227">
        <f t="array" ref="B227">(AVERAGE(F$1:F$3^A227))^(1/A227)</f>
        <v>28.726478139656265</v>
      </c>
    </row>
    <row r="228" spans="1:2" x14ac:dyDescent="0.3">
      <c r="A228">
        <v>26</v>
      </c>
      <c r="B228">
        <f t="array" ref="B228">(AVERAGE(F$1:F$3^A228))^(1/A228)</f>
        <v>28.771711028394598</v>
      </c>
    </row>
    <row r="229" spans="1:2" x14ac:dyDescent="0.3">
      <c r="A229">
        <v>27</v>
      </c>
      <c r="B229">
        <f t="array" ref="B229">(AVERAGE(F$1:F$3^A229))^(1/A229)</f>
        <v>28.814117888287743</v>
      </c>
    </row>
    <row r="230" spans="1:2" x14ac:dyDescent="0.3">
      <c r="A230">
        <v>28</v>
      </c>
      <c r="B230">
        <f t="array" ref="B230">(AVERAGE(F$1:F$3^A230))^(1/A230)</f>
        <v>28.853919083767924</v>
      </c>
    </row>
    <row r="231" spans="1:2" x14ac:dyDescent="0.3">
      <c r="A231">
        <v>29</v>
      </c>
      <c r="B231">
        <f t="array" ref="B231">(AVERAGE(F$1:F$3^A231))^(1/A231)</f>
        <v>28.891317859083042</v>
      </c>
    </row>
    <row r="232" spans="1:2" x14ac:dyDescent="0.3">
      <c r="A232">
        <v>30</v>
      </c>
      <c r="B232">
        <f t="array" ref="B232">(AVERAGE(F$1:F$3^A232))^(1/A232)</f>
        <v>28.926501080599653</v>
      </c>
    </row>
    <row r="233" spans="1:2" x14ac:dyDescent="0.3">
      <c r="A233">
        <v>31</v>
      </c>
      <c r="B233">
        <f t="array" ref="B233">(AVERAGE(F$1:F$3^A233))^(1/A233)</f>
        <v>28.959640153728241</v>
      </c>
    </row>
    <row r="234" spans="1:2" x14ac:dyDescent="0.3">
      <c r="A234">
        <v>32</v>
      </c>
      <c r="B234">
        <f t="array" ref="B234">(AVERAGE(F$1:F$3^A234))^(1/A234)</f>
        <v>28.990892034723331</v>
      </c>
    </row>
    <row r="235" spans="1:2" x14ac:dyDescent="0.3">
      <c r="A235">
        <v>33</v>
      </c>
      <c r="B235">
        <f t="array" ref="B235">(AVERAGE(F$1:F$3^A235))^(1/A235)</f>
        <v>29.020400280083113</v>
      </c>
    </row>
    <row r="236" spans="1:2" x14ac:dyDescent="0.3">
      <c r="A236">
        <v>34</v>
      </c>
      <c r="B236">
        <f t="array" ref="B236">(AVERAGE(F$1:F$3^A236))^(1/A236)</f>
        <v>29.048296093465538</v>
      </c>
    </row>
    <row r="237" spans="1:2" x14ac:dyDescent="0.3">
      <c r="A237">
        <v>35</v>
      </c>
      <c r="B237">
        <f t="array" ref="B237">(AVERAGE(F$1:F$3^A237))^(1/A237)</f>
        <v>29.074699342986836</v>
      </c>
    </row>
    <row r="238" spans="1:2" x14ac:dyDescent="0.3">
      <c r="A238">
        <v>36</v>
      </c>
      <c r="B238">
        <f t="array" ref="B238">(AVERAGE(F$1:F$3^A238))^(1/A238)</f>
        <v>29.099719531378383</v>
      </c>
    </row>
    <row r="239" spans="1:2" x14ac:dyDescent="0.3">
      <c r="A239">
        <v>37</v>
      </c>
      <c r="B239">
        <f t="array" ref="B239">(AVERAGE(F$1:F$3^A239))^(1/A239)</f>
        <v>29.12345670850161</v>
      </c>
    </row>
    <row r="240" spans="1:2" x14ac:dyDescent="0.3">
      <c r="A240">
        <v>38</v>
      </c>
      <c r="B240">
        <f t="array" ref="B240">(AVERAGE(F$1:F$3^A240))^(1/A240)</f>
        <v>29.146002320766801</v>
      </c>
    </row>
    <row r="241" spans="1:2" x14ac:dyDescent="0.3">
      <c r="A241">
        <v>39</v>
      </c>
      <c r="B241">
        <f t="array" ref="B241">(AVERAGE(F$1:F$3^A241))^(1/A241)</f>
        <v>29.167439995557611</v>
      </c>
    </row>
    <row r="242" spans="1:2" x14ac:dyDescent="0.3">
      <c r="A242">
        <v>40</v>
      </c>
      <c r="B242">
        <f t="array" ref="B242">(AVERAGE(F$1:F$3^A242))^(1/A242)</f>
        <v>29.187846261203308</v>
      </c>
    </row>
    <row r="243" spans="1:2" x14ac:dyDescent="0.3">
      <c r="A243">
        <v>41</v>
      </c>
      <c r="B243">
        <f t="array" ref="B243">(AVERAGE(F$1:F$3^A243))^(1/A243)</f>
        <v>29.207291204661288</v>
      </c>
    </row>
    <row r="244" spans="1:2" x14ac:dyDescent="0.3">
      <c r="A244">
        <v>42</v>
      </c>
      <c r="B244">
        <f t="array" ref="B244">(AVERAGE(F$1:F$3^A244))^(1/A244)</f>
        <v>29.22583907009296</v>
      </c>
    </row>
    <row r="245" spans="1:2" x14ac:dyDescent="0.3">
      <c r="A245">
        <v>43</v>
      </c>
      <c r="B245">
        <f t="array" ref="B245">(AVERAGE(F$1:F$3^A245))^(1/A245)</f>
        <v>29.24354880210441</v>
      </c>
    </row>
    <row r="246" spans="1:2" x14ac:dyDescent="0.3">
      <c r="A246">
        <v>44</v>
      </c>
      <c r="B246">
        <f t="array" ref="B246">(AVERAGE(F$1:F$3^A246))^(1/A246)</f>
        <v>29.260474537708653</v>
      </c>
    </row>
    <row r="247" spans="1:2" x14ac:dyDescent="0.3">
      <c r="A247">
        <v>45</v>
      </c>
      <c r="B247">
        <f t="array" ref="B247">(AVERAGE(F$1:F$3^A247))^(1/A247)</f>
        <v>29.276666051137568</v>
      </c>
    </row>
    <row r="248" spans="1:2" x14ac:dyDescent="0.3">
      <c r="A248">
        <v>46</v>
      </c>
      <c r="B248">
        <f t="array" ref="B248">(AVERAGE(F$1:F$3^A248))^(1/A248)</f>
        <v>29.292169155560885</v>
      </c>
    </row>
    <row r="249" spans="1:2" x14ac:dyDescent="0.3">
      <c r="A249">
        <v>47</v>
      </c>
      <c r="B249">
        <f t="array" ref="B249">(AVERAGE(F$1:F$3^A249))^(1/A249)</f>
        <v>29.307026065605953</v>
      </c>
    </row>
    <row r="250" spans="1:2" x14ac:dyDescent="0.3">
      <c r="A250">
        <v>48</v>
      </c>
      <c r="B250">
        <f t="array" ref="B250">(AVERAGE(F$1:F$3^A250))^(1/A250)</f>
        <v>29.321275724350361</v>
      </c>
    </row>
    <row r="251" spans="1:2" x14ac:dyDescent="0.3">
      <c r="A251">
        <v>49</v>
      </c>
      <c r="B251">
        <f t="array" ref="B251">(AVERAGE(F$1:F$3^A251))^(1/A251)</f>
        <v>29.334954098207806</v>
      </c>
    </row>
    <row r="252" spans="1:2" x14ac:dyDescent="0.3">
      <c r="A252">
        <v>50</v>
      </c>
      <c r="B252">
        <f t="array" ref="B252">(AVERAGE(F$1:F$3^A252))^(1/A252)</f>
        <v>29.348094442862031</v>
      </c>
    </row>
    <row r="253" spans="1:2" x14ac:dyDescent="0.3">
      <c r="A253">
        <v>51</v>
      </c>
      <c r="B253">
        <f t="array" ref="B253">(AVERAGE(F$1:F$3^A253))^(1/A253)</f>
        <v>29.360727543136719</v>
      </c>
    </row>
    <row r="254" spans="1:2" x14ac:dyDescent="0.3">
      <c r="A254">
        <v>52</v>
      </c>
      <c r="B254">
        <f t="array" ref="B254">(AVERAGE(F$1:F$3^A254))^(1/A254)</f>
        <v>29.372881929430498</v>
      </c>
    </row>
    <row r="255" spans="1:2" x14ac:dyDescent="0.3">
      <c r="A255">
        <v>53</v>
      </c>
      <c r="B255">
        <f t="array" ref="B255">(AVERAGE(F$1:F$3^A255))^(1/A255)</f>
        <v>29.38458407309885</v>
      </c>
    </row>
    <row r="256" spans="1:2" x14ac:dyDescent="0.3">
      <c r="A256">
        <v>54</v>
      </c>
      <c r="B256">
        <f t="array" ref="B256">(AVERAGE(F$1:F$3^A256))^(1/A256)</f>
        <v>29.395858562933924</v>
      </c>
    </row>
    <row r="257" spans="1:2" x14ac:dyDescent="0.3">
      <c r="A257">
        <v>55</v>
      </c>
      <c r="B257">
        <f t="array" ref="B257">(AVERAGE(F$1:F$3^A257))^(1/A257)</f>
        <v>29.406728264677955</v>
      </c>
    </row>
    <row r="258" spans="1:2" x14ac:dyDescent="0.3">
      <c r="A258">
        <v>56</v>
      </c>
      <c r="B258">
        <f t="array" ref="B258">(AVERAGE(F$1:F$3^A258))^(1/A258)</f>
        <v>29.417214465310327</v>
      </c>
    </row>
    <row r="259" spans="1:2" x14ac:dyDescent="0.3">
      <c r="A259">
        <v>57</v>
      </c>
      <c r="B259">
        <f t="array" ref="B259">(AVERAGE(F$1:F$3^A259))^(1/A259)</f>
        <v>29.427337003668082</v>
      </c>
    </row>
    <row r="260" spans="1:2" x14ac:dyDescent="0.3">
      <c r="A260">
        <v>58</v>
      </c>
      <c r="B260">
        <f t="array" ref="B260">(AVERAGE(F$1:F$3^A260))^(1/A260)</f>
        <v>29.437114388797355</v>
      </c>
    </row>
    <row r="261" spans="1:2" x14ac:dyDescent="0.3">
      <c r="A261">
        <v>59</v>
      </c>
      <c r="B261">
        <f t="array" ref="B261">(AVERAGE(F$1:F$3^A261))^(1/A261)</f>
        <v>29.446563907286052</v>
      </c>
    </row>
    <row r="262" spans="1:2" x14ac:dyDescent="0.3">
      <c r="A262">
        <v>60</v>
      </c>
      <c r="B262">
        <f t="array" ref="B262">(AVERAGE(F$1:F$3^A262))^(1/A262)</f>
        <v>29.455701720696723</v>
      </c>
    </row>
    <row r="263" spans="1:2" x14ac:dyDescent="0.3">
      <c r="A263">
        <v>61</v>
      </c>
      <c r="B263">
        <f t="array" ref="B263">(AVERAGE(F$1:F$3^A263))^(1/A263)</f>
        <v>29.464542954098885</v>
      </c>
    </row>
    <row r="264" spans="1:2" x14ac:dyDescent="0.3">
      <c r="A264">
        <v>62</v>
      </c>
      <c r="B264">
        <f t="array" ref="B264">(AVERAGE(F$1:F$3^A264))^(1/A264)</f>
        <v>29.473101776594905</v>
      </c>
    </row>
    <row r="265" spans="1:2" x14ac:dyDescent="0.3">
      <c r="A265">
        <v>63</v>
      </c>
      <c r="B265">
        <f t="array" ref="B265">(AVERAGE(F$1:F$3^A265))^(1/A265)</f>
        <v>29.481391474638279</v>
      </c>
    </row>
    <row r="266" spans="1:2" x14ac:dyDescent="0.3">
      <c r="A266">
        <v>64</v>
      </c>
      <c r="B266">
        <f t="array" ref="B266">(AVERAGE(F$1:F$3^A266))^(1/A266)</f>
        <v>29.489424518858151</v>
      </c>
    </row>
    <row r="267" spans="1:2" x14ac:dyDescent="0.3">
      <c r="A267">
        <v>65</v>
      </c>
      <c r="B267">
        <f t="array" ref="B267">(AVERAGE(F$1:F$3^A267))^(1/A267)</f>
        <v>29.497212625028961</v>
      </c>
    </row>
    <row r="268" spans="1:2" x14ac:dyDescent="0.3">
      <c r="A268">
        <v>66</v>
      </c>
      <c r="B268">
        <f t="array" ref="B268">(AVERAGE(F$1:F$3^A268))^(1/A268)</f>
        <v>29.50476680975628</v>
      </c>
    </row>
    <row r="269" spans="1:2" x14ac:dyDescent="0.3">
      <c r="A269">
        <v>67</v>
      </c>
      <c r="B269">
        <f t="array" ref="B269">(AVERAGE(F$1:F$3^A269))^(1/A269)</f>
        <v>29.512097441390203</v>
      </c>
    </row>
    <row r="270" spans="1:2" x14ac:dyDescent="0.3">
      <c r="A270">
        <v>68</v>
      </c>
      <c r="B270">
        <f t="array" ref="B270">(AVERAGE(F$1:F$3^A270))^(1/A270)</f>
        <v>29.519214286623939</v>
      </c>
    </row>
    <row r="271" spans="1:2" x14ac:dyDescent="0.3">
      <c r="A271">
        <v>69</v>
      </c>
      <c r="B271">
        <f t="array" ref="B271">(AVERAGE(F$1:F$3^A271))^(1/A271)</f>
        <v>29.52612655318789</v>
      </c>
    </row>
    <row r="272" spans="1:2" x14ac:dyDescent="0.3">
      <c r="A272">
        <v>70</v>
      </c>
      <c r="B272">
        <f t="array" ref="B272">(AVERAGE(F$1:F$3^A272))^(1/A272)</f>
        <v>29.532842929007021</v>
      </c>
    </row>
    <row r="273" spans="1:2" x14ac:dyDescent="0.3">
      <c r="A273">
        <v>71</v>
      </c>
      <c r="B273">
        <f t="array" ref="B273">(AVERAGE(F$1:F$3^A273))^(1/A273)</f>
        <v>29.539371618151609</v>
      </c>
    </row>
    <row r="274" spans="1:2" x14ac:dyDescent="0.3">
      <c r="A274">
        <v>72</v>
      </c>
      <c r="B274">
        <f t="array" ref="B274">(AVERAGE(F$1:F$3^A274))^(1/A274)</f>
        <v>29.545720373877515</v>
      </c>
    </row>
    <row r="275" spans="1:2" x14ac:dyDescent="0.3">
      <c r="A275">
        <v>73</v>
      </c>
      <c r="B275">
        <f t="array" ref="B275">(AVERAGE(F$1:F$3^A275))^(1/A275)</f>
        <v>29.551896529022532</v>
      </c>
    </row>
    <row r="276" spans="1:2" x14ac:dyDescent="0.3">
      <c r="A276">
        <v>74</v>
      </c>
      <c r="B276">
        <f t="array" ref="B276">(AVERAGE(F$1:F$3^A276))^(1/A276)</f>
        <v>29.557907023998432</v>
      </c>
    </row>
    <row r="277" spans="1:2" x14ac:dyDescent="0.3">
      <c r="A277">
        <v>75</v>
      </c>
      <c r="B277">
        <f t="array" ref="B277">(AVERAGE(F$1:F$3^A277))^(1/A277)</f>
        <v>29.563758432594067</v>
      </c>
    </row>
    <row r="278" spans="1:2" x14ac:dyDescent="0.3">
      <c r="A278">
        <v>76</v>
      </c>
      <c r="B278">
        <f t="array" ref="B278">(AVERAGE(F$1:F$3^A278))^(1/A278)</f>
        <v>29.569456985784353</v>
      </c>
    </row>
    <row r="279" spans="1:2" x14ac:dyDescent="0.3">
      <c r="A279">
        <v>77</v>
      </c>
      <c r="B279">
        <f t="array" ref="B279">(AVERAGE(F$1:F$3^A279))^(1/A279)</f>
        <v>29.575008593719975</v>
      </c>
    </row>
    <row r="280" spans="1:2" x14ac:dyDescent="0.3">
      <c r="A280">
        <v>78</v>
      </c>
      <c r="B280">
        <f t="array" ref="B280">(AVERAGE(F$1:F$3^A280))^(1/A280)</f>
        <v>29.580418866056409</v>
      </c>
    </row>
    <row r="281" spans="1:2" x14ac:dyDescent="0.3">
      <c r="A281">
        <v>79</v>
      </c>
      <c r="B281">
        <f t="array" ref="B281">(AVERAGE(F$1:F$3^A281))^(1/A281)</f>
        <v>29.585693130764898</v>
      </c>
    </row>
    <row r="282" spans="1:2" x14ac:dyDescent="0.3">
      <c r="A282">
        <v>80</v>
      </c>
      <c r="B282">
        <f t="array" ref="B282">(AVERAGE(F$1:F$3^A282))^(1/A282)</f>
        <v>29.590836451555084</v>
      </c>
    </row>
    <row r="283" spans="1:2" x14ac:dyDescent="0.3">
      <c r="A283">
        <v>81</v>
      </c>
      <c r="B283">
        <f t="array" ref="B283">(AVERAGE(F$1:F$3^A283))^(1/A283)</f>
        <v>29.595853644025894</v>
      </c>
    </row>
    <row r="284" spans="1:2" x14ac:dyDescent="0.3">
      <c r="A284">
        <v>82</v>
      </c>
      <c r="B284">
        <f t="array" ref="B284">(AVERAGE(F$1:F$3^A284))^(1/A284)</f>
        <v>29.600749290651361</v>
      </c>
    </row>
    <row r="285" spans="1:2" x14ac:dyDescent="0.3">
      <c r="A285">
        <v>83</v>
      </c>
      <c r="B285">
        <f t="array" ref="B285">(AVERAGE(F$1:F$3^A285))^(1/A285)</f>
        <v>29.605527754696961</v>
      </c>
    </row>
    <row r="286" spans="1:2" x14ac:dyDescent="0.3">
      <c r="A286">
        <v>84</v>
      </c>
      <c r="B286">
        <f t="array" ref="B286">(AVERAGE(F$1:F$3^A286))^(1/A286)</f>
        <v>29.610193193154156</v>
      </c>
    </row>
    <row r="287" spans="1:2" x14ac:dyDescent="0.3">
      <c r="A287">
        <v>85</v>
      </c>
      <c r="B287">
        <f t="array" ref="B287">(AVERAGE(F$1:F$3^A287))^(1/A287)</f>
        <v>29.614749568772798</v>
      </c>
    </row>
    <row r="288" spans="1:2" x14ac:dyDescent="0.3">
      <c r="A288">
        <v>86</v>
      </c>
      <c r="B288">
        <f t="array" ref="B288">(AVERAGE(F$1:F$3^A288))^(1/A288)</f>
        <v>29.619200661262791</v>
      </c>
    </row>
    <row r="289" spans="1:2" x14ac:dyDescent="0.3">
      <c r="A289">
        <v>87</v>
      </c>
      <c r="B289">
        <f t="array" ref="B289">(AVERAGE(F$1:F$3^A289))^(1/A289)</f>
        <v>29.623550077731569</v>
      </c>
    </row>
    <row r="290" spans="1:2" x14ac:dyDescent="0.3">
      <c r="A290">
        <v>88</v>
      </c>
      <c r="B290">
        <f t="array" ref="B290">(AVERAGE(F$1:F$3^A290))^(1/A290)</f>
        <v>29.62780126241698</v>
      </c>
    </row>
    <row r="291" spans="1:2" x14ac:dyDescent="0.3">
      <c r="A291">
        <v>89</v>
      </c>
      <c r="B291">
        <f t="array" ref="B291">(AVERAGE(F$1:F$3^A291))^(1/A291)</f>
        <v>29.631957505769957</v>
      </c>
    </row>
    <row r="292" spans="1:2" x14ac:dyDescent="0.3">
      <c r="A292">
        <v>90</v>
      </c>
      <c r="B292">
        <f t="array" ref="B292">(AVERAGE(F$1:F$3^A292))^(1/A292)</f>
        <v>29.636021952937458</v>
      </c>
    </row>
    <row r="293" spans="1:2" x14ac:dyDescent="0.3">
      <c r="A293">
        <v>91</v>
      </c>
      <c r="B293">
        <f t="array" ref="B293">(AVERAGE(F$1:F$3^A293))^(1/A293)</f>
        <v>29.639997611690582</v>
      </c>
    </row>
    <row r="294" spans="1:2" x14ac:dyDescent="0.3">
      <c r="A294">
        <v>92</v>
      </c>
      <c r="B294">
        <f t="array" ref="B294">(AVERAGE(F$1:F$3^A294))^(1/A294)</f>
        <v>29.643887359840146</v>
      </c>
    </row>
    <row r="295" spans="1:2" x14ac:dyDescent="0.3">
      <c r="A295">
        <v>93</v>
      </c>
      <c r="B295">
        <f t="array" ref="B295">(AVERAGE(F$1:F$3^A295))^(1/A295)</f>
        <v>29.647693952177576</v>
      </c>
    </row>
    <row r="296" spans="1:2" x14ac:dyDescent="0.3">
      <c r="A296">
        <v>94</v>
      </c>
      <c r="B296">
        <f t="array" ref="B296">(AVERAGE(F$1:F$3^A296))^(1/A296)</f>
        <v>29.651420026976073</v>
      </c>
    </row>
    <row r="297" spans="1:2" x14ac:dyDescent="0.3">
      <c r="A297">
        <v>95</v>
      </c>
      <c r="B297">
        <f t="array" ref="B297">(AVERAGE(F$1:F$3^A297))^(1/A297)</f>
        <v>29.655068112084415</v>
      </c>
    </row>
    <row r="298" spans="1:2" x14ac:dyDescent="0.3">
      <c r="A298">
        <v>96</v>
      </c>
      <c r="B298">
        <f t="array" ref="B298">(AVERAGE(F$1:F$3^A298))^(1/A298)</f>
        <v>29.658640630642296</v>
      </c>
    </row>
    <row r="299" spans="1:2" x14ac:dyDescent="0.3">
      <c r="A299">
        <v>97</v>
      </c>
      <c r="B299">
        <f t="array" ref="B299">(AVERAGE(F$1:F$3^A299))^(1/A299)</f>
        <v>29.662139906445034</v>
      </c>
    </row>
    <row r="300" spans="1:2" x14ac:dyDescent="0.3">
      <c r="A300">
        <v>98</v>
      </c>
      <c r="B300">
        <f t="array" ref="B300">(AVERAGE(F$1:F$3^A300))^(1/A300)</f>
        <v>29.665568168981647</v>
      </c>
    </row>
    <row r="301" spans="1:2" x14ac:dyDescent="0.3">
      <c r="A301">
        <v>99</v>
      </c>
      <c r="B301">
        <f t="array" ref="B301">(AVERAGE(F$1:F$3^A301))^(1/A301)</f>
        <v>29.668927558169795</v>
      </c>
    </row>
    <row r="302" spans="1:2" x14ac:dyDescent="0.3">
      <c r="A302">
        <v>100</v>
      </c>
      <c r="B302">
        <f t="array" ref="B302">(AVERAGE(F$1:F$3^A302))^(1/A302)</f>
        <v>29.67222012880838</v>
      </c>
    </row>
    <row r="303" spans="1:2" x14ac:dyDescent="0.3">
      <c r="A303">
        <v>101</v>
      </c>
      <c r="B303">
        <f t="array" ref="B303">(AVERAGE(F$1:F$3^A303))^(1/A303)</f>
        <v>29.67544785476743</v>
      </c>
    </row>
    <row r="304" spans="1:2" x14ac:dyDescent="0.3">
      <c r="A304">
        <v>102</v>
      </c>
      <c r="B304">
        <f t="array" ref="B304">(AVERAGE(F$1:F$3^A304))^(1/A304)</f>
        <v>29.678612632932658</v>
      </c>
    </row>
    <row r="305" spans="1:2" x14ac:dyDescent="0.3">
      <c r="A305">
        <v>103</v>
      </c>
      <c r="B305">
        <f t="array" ref="B305">(AVERAGE(F$1:F$3^A305))^(1/A305)</f>
        <v>29.681716286922107</v>
      </c>
    </row>
    <row r="306" spans="1:2" x14ac:dyDescent="0.3">
      <c r="A306">
        <v>104</v>
      </c>
      <c r="B306">
        <f t="array" ref="B306">(AVERAGE(F$1:F$3^A306))^(1/A306)</f>
        <v>29.684760570589198</v>
      </c>
    </row>
    <row r="307" spans="1:2" x14ac:dyDescent="0.3">
      <c r="A307">
        <v>105</v>
      </c>
      <c r="B307">
        <f t="array" ref="B307">(AVERAGE(F$1:F$3^A307))^(1/A307)</f>
        <v>29.687747171326972</v>
      </c>
    </row>
    <row r="308" spans="1:2" x14ac:dyDescent="0.3">
      <c r="A308">
        <v>106</v>
      </c>
      <c r="B308">
        <f t="array" ref="B308">(AVERAGE(F$1:F$3^A308))^(1/A308)</f>
        <v>29.690677713186318</v>
      </c>
    </row>
    <row r="309" spans="1:2" x14ac:dyDescent="0.3">
      <c r="A309">
        <v>107</v>
      </c>
      <c r="B309">
        <f t="array" ref="B309">(AVERAGE(F$1:F$3^A309))^(1/A309)</f>
        <v>29.693553759820283</v>
      </c>
    </row>
    <row r="310" spans="1:2" x14ac:dyDescent="0.3">
      <c r="A310">
        <v>108</v>
      </c>
      <c r="B310">
        <f t="array" ref="B310">(AVERAGE(F$1:F$3^A310))^(1/A310)</f>
        <v>29.696376817265779</v>
      </c>
    </row>
    <row r="311" spans="1:2" x14ac:dyDescent="0.3">
      <c r="A311">
        <v>109</v>
      </c>
      <c r="B311">
        <f t="array" ref="B311">(AVERAGE(F$1:F$3^A311))^(1/A311)</f>
        <v>29.699148336572765</v>
      </c>
    </row>
    <row r="312" spans="1:2" x14ac:dyDescent="0.3">
      <c r="A312">
        <v>110</v>
      </c>
      <c r="B312">
        <f t="array" ref="B312">(AVERAGE(F$1:F$3^A312))^(1/A312)</f>
        <v>29.701869716291082</v>
      </c>
    </row>
    <row r="313" spans="1:2" x14ac:dyDescent="0.3">
      <c r="A313">
        <v>111</v>
      </c>
      <c r="B313">
        <f t="array" ref="B313">(AVERAGE(F$1:F$3^A313))^(1/A313)</f>
        <v>29.704542304823367</v>
      </c>
    </row>
    <row r="314" spans="1:2" x14ac:dyDescent="0.3">
      <c r="A314">
        <v>112</v>
      </c>
      <c r="B314">
        <f t="array" ref="B314">(AVERAGE(F$1:F$3^A314))^(1/A314)</f>
        <v>29.707167402652594</v>
      </c>
    </row>
    <row r="315" spans="1:2" x14ac:dyDescent="0.3">
      <c r="A315">
        <v>113</v>
      </c>
      <c r="B315">
        <f t="array" ref="B315">(AVERAGE(F$1:F$3^A315))^(1/A315)</f>
        <v>29.709746264451997</v>
      </c>
    </row>
    <row r="316" spans="1:2" x14ac:dyDescent="0.3">
      <c r="A316">
        <v>114</v>
      </c>
      <c r="B316">
        <f t="array" ref="B316">(AVERAGE(F$1:F$3^A316))^(1/A316)</f>
        <v>29.712280101084403</v>
      </c>
    </row>
    <row r="317" spans="1:2" x14ac:dyDescent="0.3">
      <c r="A317">
        <v>115</v>
      </c>
      <c r="B317">
        <f t="array" ref="B317">(AVERAGE(F$1:F$3^A317))^(1/A317)</f>
        <v>29.714770081497878</v>
      </c>
    </row>
    <row r="318" spans="1:2" x14ac:dyDescent="0.3">
      <c r="A318">
        <v>116</v>
      </c>
      <c r="B318">
        <f t="array" ref="B318">(AVERAGE(F$1:F$3^A318))^(1/A318)</f>
        <v>29.717217334523692</v>
      </c>
    </row>
    <row r="319" spans="1:2" x14ac:dyDescent="0.3">
      <c r="A319">
        <v>117</v>
      </c>
      <c r="B319">
        <f t="array" ref="B319">(AVERAGE(F$1:F$3^A319))^(1/A319)</f>
        <v>29.719622950582654</v>
      </c>
    </row>
    <row r="320" spans="1:2" x14ac:dyDescent="0.3">
      <c r="A320">
        <v>118</v>
      </c>
      <c r="B320">
        <f t="array" ref="B320">(AVERAGE(F$1:F$3^A320))^(1/A320)</f>
        <v>29.721987983304857</v>
      </c>
    </row>
    <row r="321" spans="1:2" x14ac:dyDescent="0.3">
      <c r="A321">
        <v>119</v>
      </c>
      <c r="B321">
        <f t="array" ref="B321">(AVERAGE(F$1:F$3^A321))^(1/A321)</f>
        <v>29.724313451068546</v>
      </c>
    </row>
    <row r="322" spans="1:2" x14ac:dyDescent="0.3">
      <c r="A322">
        <v>120</v>
      </c>
      <c r="B322">
        <f t="array" ref="B322">(AVERAGE(F$1:F$3^A322))^(1/A322)</f>
        <v>29.726600338461999</v>
      </c>
    </row>
    <row r="323" spans="1:2" x14ac:dyDescent="0.3">
      <c r="A323">
        <v>121</v>
      </c>
      <c r="B323">
        <f t="array" ref="B323">(AVERAGE(F$1:F$3^A323))^(1/A323)</f>
        <v>29.728849597673456</v>
      </c>
    </row>
    <row r="324" spans="1:2" x14ac:dyDescent="0.3">
      <c r="A324">
        <v>122</v>
      </c>
      <c r="B324">
        <f t="array" ref="B324">(AVERAGE(F$1:F$3^A324))^(1/A324)</f>
        <v>29.731062149812928</v>
      </c>
    </row>
    <row r="325" spans="1:2" x14ac:dyDescent="0.3">
      <c r="A325">
        <v>123</v>
      </c>
      <c r="B325">
        <f t="array" ref="B325">(AVERAGE(F$1:F$3^A325))^(1/A325)</f>
        <v>29.733238886169925</v>
      </c>
    </row>
    <row r="326" spans="1:2" x14ac:dyDescent="0.3">
      <c r="A326">
        <v>124</v>
      </c>
      <c r="B326">
        <f t="array" ref="B326">(AVERAGE(F$1:F$3^A326))^(1/A326)</f>
        <v>29.735380669410493</v>
      </c>
    </row>
    <row r="327" spans="1:2" x14ac:dyDescent="0.3">
      <c r="A327">
        <v>125</v>
      </c>
      <c r="B327">
        <f t="array" ref="B327">(AVERAGE(F$1:F$3^A327))^(1/A327)</f>
        <v>29.737488334717131</v>
      </c>
    </row>
    <row r="328" spans="1:2" x14ac:dyDescent="0.3">
      <c r="A328">
        <v>126</v>
      </c>
      <c r="B328">
        <f t="array" ref="B328">(AVERAGE(F$1:F$3^A328))^(1/A328)</f>
        <v>29.739562690874539</v>
      </c>
    </row>
    <row r="329" spans="1:2" x14ac:dyDescent="0.3">
      <c r="A329">
        <v>127</v>
      </c>
      <c r="B329">
        <f t="array" ref="B329">(AVERAGE(F$1:F$3^A329))^(1/A329)</f>
        <v>29.74160452130446</v>
      </c>
    </row>
    <row r="330" spans="1:2" x14ac:dyDescent="0.3">
      <c r="A330">
        <v>128</v>
      </c>
      <c r="B330">
        <f t="array" ref="B330">(AVERAGE(F$1:F$3^A330))^(1/A330)</f>
        <v>29.743614585052082</v>
      </c>
    </row>
    <row r="331" spans="1:2" x14ac:dyDescent="0.3">
      <c r="A331">
        <v>129</v>
      </c>
      <c r="B331">
        <f t="array" ref="B331">(AVERAGE(F$1:F$3^A331))^(1/A331)</f>
        <v>29.745593617726882</v>
      </c>
    </row>
    <row r="332" spans="1:2" x14ac:dyDescent="0.3">
      <c r="A332">
        <v>130</v>
      </c>
      <c r="B332">
        <f t="array" ref="B332">(AVERAGE(F$1:F$3^A332))^(1/A332)</f>
        <v>29.747542332400126</v>
      </c>
    </row>
    <row r="333" spans="1:2" x14ac:dyDescent="0.3">
      <c r="A333">
        <v>131</v>
      </c>
      <c r="B333">
        <f t="array" ref="B333">(AVERAGE(F$1:F$3^A333))^(1/A333)</f>
        <v>29.7494614204615</v>
      </c>
    </row>
    <row r="334" spans="1:2" x14ac:dyDescent="0.3">
      <c r="A334">
        <v>132</v>
      </c>
      <c r="B334">
        <f t="array" ref="B334">(AVERAGE(F$1:F$3^A334))^(1/A334)</f>
        <v>29.751351552436923</v>
      </c>
    </row>
    <row r="335" spans="1:2" x14ac:dyDescent="0.3">
      <c r="A335">
        <v>133</v>
      </c>
      <c r="B335">
        <f t="array" ref="B335">(AVERAGE(F$1:F$3^A335))^(1/A335)</f>
        <v>29.753213378769654</v>
      </c>
    </row>
    <row r="336" spans="1:2" x14ac:dyDescent="0.3">
      <c r="A336">
        <v>134</v>
      </c>
      <c r="B336">
        <f t="array" ref="B336">(AVERAGE(F$1:F$3^A336))^(1/A336)</f>
        <v>29.755047530566607</v>
      </c>
    </row>
    <row r="337" spans="1:2" x14ac:dyDescent="0.3">
      <c r="A337">
        <v>135</v>
      </c>
      <c r="B337">
        <f t="array" ref="B337">(AVERAGE(F$1:F$3^A337))^(1/A337)</f>
        <v>29.756854620311522</v>
      </c>
    </row>
    <row r="338" spans="1:2" x14ac:dyDescent="0.3">
      <c r="A338">
        <v>136</v>
      </c>
      <c r="B338">
        <f t="array" ref="B338">(AVERAGE(F$1:F$3^A338))^(1/A338)</f>
        <v>29.758635242546838</v>
      </c>
    </row>
    <row r="339" spans="1:2" x14ac:dyDescent="0.3">
      <c r="A339">
        <v>137</v>
      </c>
      <c r="B339">
        <f t="array" ref="B339">(AVERAGE(F$1:F$3^A339))^(1/A339)</f>
        <v>29.760389974525971</v>
      </c>
    </row>
    <row r="340" spans="1:2" x14ac:dyDescent="0.3">
      <c r="A340">
        <v>138</v>
      </c>
      <c r="B340">
        <f t="array" ref="B340">(AVERAGE(F$1:F$3^A340))^(1/A340)</f>
        <v>29.76211937683707</v>
      </c>
    </row>
    <row r="341" spans="1:2" x14ac:dyDescent="0.3">
      <c r="A341">
        <v>139</v>
      </c>
      <c r="B341">
        <f t="array" ref="B341">(AVERAGE(F$1:F$3^A341))^(1/A341)</f>
        <v>29.763823994000216</v>
      </c>
    </row>
    <row r="342" spans="1:2" x14ac:dyDescent="0.3">
      <c r="A342">
        <v>140</v>
      </c>
      <c r="B342">
        <f t="array" ref="B342">(AVERAGE(F$1:F$3^A342))^(1/A342)</f>
        <v>29.765504355038981</v>
      </c>
    </row>
    <row r="343" spans="1:2" x14ac:dyDescent="0.3">
      <c r="A343">
        <v>141</v>
      </c>
      <c r="B343">
        <f t="array" ref="B343">(AVERAGE(F$1:F$3^A343))^(1/A343)</f>
        <v>29.767160974027792</v>
      </c>
    </row>
    <row r="344" spans="1:2" x14ac:dyDescent="0.3">
      <c r="A344">
        <v>142</v>
      </c>
      <c r="B344">
        <f t="array" ref="B344">(AVERAGE(F$1:F$3^A344))^(1/A344)</f>
        <v>29.768794350616322</v>
      </c>
    </row>
    <row r="345" spans="1:2" x14ac:dyDescent="0.3">
      <c r="A345">
        <v>143</v>
      </c>
      <c r="B345">
        <f t="array" ref="B345">(AVERAGE(F$1:F$3^A345))^(1/A345)</f>
        <v>29.7704049705318</v>
      </c>
    </row>
    <row r="346" spans="1:2" x14ac:dyDescent="0.3">
      <c r="A346">
        <v>144</v>
      </c>
      <c r="B346">
        <f t="array" ref="B346">(AVERAGE(F$1:F$3^A346))^(1/A346)</f>
        <v>29.771993306060665</v>
      </c>
    </row>
    <row r="347" spans="1:2" x14ac:dyDescent="0.3">
      <c r="A347">
        <v>145</v>
      </c>
      <c r="B347">
        <f t="array" ref="B347">(AVERAGE(F$1:F$3^A347))^(1/A347)</f>
        <v>29.773559816510275</v>
      </c>
    </row>
    <row r="348" spans="1:2" x14ac:dyDescent="0.3">
      <c r="A348">
        <v>146</v>
      </c>
      <c r="B348">
        <f t="array" ref="B348">(AVERAGE(F$1:F$3^A348))^(1/A348)</f>
        <v>29.77510494865161</v>
      </c>
    </row>
    <row r="349" spans="1:2" x14ac:dyDescent="0.3">
      <c r="A349">
        <v>147</v>
      </c>
      <c r="B349">
        <f t="array" ref="B349">(AVERAGE(F$1:F$3^A349))^(1/A349)</f>
        <v>29.776629137144287</v>
      </c>
    </row>
    <row r="350" spans="1:2" x14ac:dyDescent="0.3">
      <c r="A350">
        <v>148</v>
      </c>
      <c r="B350">
        <f t="array" ref="B350">(AVERAGE(F$1:F$3^A350))^(1/A350)</f>
        <v>29.778132804944015</v>
      </c>
    </row>
    <row r="351" spans="1:2" x14ac:dyDescent="0.3">
      <c r="A351">
        <v>149</v>
      </c>
      <c r="B351">
        <f t="array" ref="B351">(AVERAGE(F$1:F$3^A351))^(1/A351)</f>
        <v>29.779616363693901</v>
      </c>
    </row>
    <row r="352" spans="1:2" x14ac:dyDescent="0.3">
      <c r="A352">
        <v>150</v>
      </c>
      <c r="B352">
        <f t="array" ref="B352">(AVERAGE(F$1:F$3^A352))^(1/A352)</f>
        <v>29.781080214100321</v>
      </c>
    </row>
    <row r="353" spans="1:2" x14ac:dyDescent="0.3">
      <c r="A353">
        <v>151</v>
      </c>
      <c r="B353">
        <f t="array" ref="B353">(AVERAGE(F$1:F$3^A353))^(1/A353)</f>
        <v>29.782524746293532</v>
      </c>
    </row>
    <row r="354" spans="1:2" x14ac:dyDescent="0.3">
      <c r="A354">
        <v>152</v>
      </c>
      <c r="B354">
        <f t="array" ref="B354">(AVERAGE(F$1:F$3^A354))^(1/A354)</f>
        <v>29.783950340174407</v>
      </c>
    </row>
    <row r="355" spans="1:2" x14ac:dyDescent="0.3">
      <c r="A355">
        <v>153</v>
      </c>
      <c r="B355">
        <f t="array" ref="B355">(AVERAGE(F$1:F$3^A355))^(1/A355)</f>
        <v>29.78535736574759</v>
      </c>
    </row>
    <row r="356" spans="1:2" x14ac:dyDescent="0.3">
      <c r="A356">
        <v>154</v>
      </c>
      <c r="B356">
        <f t="array" ref="B356">(AVERAGE(F$1:F$3^A356))^(1/A356)</f>
        <v>29.786746183441501</v>
      </c>
    </row>
    <row r="357" spans="1:2" x14ac:dyDescent="0.3">
      <c r="A357">
        <v>155</v>
      </c>
      <c r="B357">
        <f t="array" ref="B357">(AVERAGE(F$1:F$3^A357))^(1/A357)</f>
        <v>29.788117144416262</v>
      </c>
    </row>
    <row r="358" spans="1:2" x14ac:dyDescent="0.3">
      <c r="A358">
        <v>156</v>
      </c>
      <c r="B358">
        <f t="array" ref="B358">(AVERAGE(F$1:F$3^A358))^(1/A358)</f>
        <v>29.789470590859668</v>
      </c>
    </row>
    <row r="359" spans="1:2" x14ac:dyDescent="0.3">
      <c r="A359">
        <v>157</v>
      </c>
      <c r="B359">
        <f t="array" ref="B359">(AVERAGE(F$1:F$3^A359))^(1/A359)</f>
        <v>29.790806856271928</v>
      </c>
    </row>
    <row r="360" spans="1:2" x14ac:dyDescent="0.3">
      <c r="A360">
        <v>158</v>
      </c>
      <c r="B360">
        <f t="array" ref="B360">(AVERAGE(F$1:F$3^A360))^(1/A360)</f>
        <v>29.792126265739626</v>
      </c>
    </row>
    <row r="361" spans="1:2" x14ac:dyDescent="0.3">
      <c r="A361">
        <v>159</v>
      </c>
      <c r="B361">
        <f t="array" ref="B361">(AVERAGE(F$1:F$3^A361))^(1/A361)</f>
        <v>29.7934291361994</v>
      </c>
    </row>
    <row r="362" spans="1:2" x14ac:dyDescent="0.3">
      <c r="A362">
        <v>160</v>
      </c>
      <c r="B362">
        <f t="array" ref="B362">(AVERAGE(F$1:F$3^A362))^(1/A362)</f>
        <v>29.794715776691714</v>
      </c>
    </row>
    <row r="363" spans="1:2" x14ac:dyDescent="0.3">
      <c r="A363">
        <v>161</v>
      </c>
      <c r="B363">
        <f t="array" ref="B363">(AVERAGE(F$1:F$3^A363))^(1/A363)</f>
        <v>29.795986488605298</v>
      </c>
    </row>
    <row r="364" spans="1:2" x14ac:dyDescent="0.3">
      <c r="A364">
        <v>162</v>
      </c>
      <c r="B364">
        <f t="array" ref="B364">(AVERAGE(F$1:F$3^A364))^(1/A364)</f>
        <v>29.797241565912501</v>
      </c>
    </row>
    <row r="365" spans="1:2" x14ac:dyDescent="0.3">
      <c r="A365">
        <v>163</v>
      </c>
      <c r="B365">
        <f t="array" ref="B365">(AVERAGE(F$1:F$3^A365))^(1/A365)</f>
        <v>29.798481295395909</v>
      </c>
    </row>
    <row r="366" spans="1:2" x14ac:dyDescent="0.3">
      <c r="A366">
        <v>164</v>
      </c>
      <c r="B366">
        <f t="array" ref="B366">(AVERAGE(F$1:F$3^A366))^(1/A366)</f>
        <v>29.799705956866973</v>
      </c>
    </row>
    <row r="367" spans="1:2" x14ac:dyDescent="0.3">
      <c r="A367">
        <v>165</v>
      </c>
      <c r="B367">
        <f t="array" ref="B367">(AVERAGE(F$1:F$3^A367))^(1/A367)</f>
        <v>29.800915823376396</v>
      </c>
    </row>
    <row r="368" spans="1:2" x14ac:dyDescent="0.3">
      <c r="A368">
        <v>166</v>
      </c>
      <c r="B368">
        <f t="array" ref="B368">(AVERAGE(F$1:F$3^A368))^(1/A368)</f>
        <v>29.802111161417265</v>
      </c>
    </row>
    <row r="369" spans="1:2" x14ac:dyDescent="0.3">
      <c r="A369">
        <v>167</v>
      </c>
      <c r="B369">
        <f t="array" ref="B369">(AVERAGE(F$1:F$3^A369))^(1/A369)</f>
        <v>29.803292231120569</v>
      </c>
    </row>
    <row r="370" spans="1:2" x14ac:dyDescent="0.3">
      <c r="A370">
        <v>168</v>
      </c>
      <c r="B370">
        <f t="array" ref="B370">(AVERAGE(F$1:F$3^A370))^(1/A370)</f>
        <v>29.80445928644399</v>
      </c>
    </row>
    <row r="371" spans="1:2" x14ac:dyDescent="0.3">
      <c r="A371">
        <v>169</v>
      </c>
      <c r="B371">
        <f t="array" ref="B371">(AVERAGE(F$1:F$3^A371))^(1/A371)</f>
        <v>29.805612575354026</v>
      </c>
    </row>
    <row r="372" spans="1:2" x14ac:dyDescent="0.3">
      <c r="A372">
        <v>170</v>
      </c>
      <c r="B372">
        <f t="array" ref="B372">(AVERAGE(F$1:F$3^A372))^(1/A372)</f>
        <v>29.806752340001527</v>
      </c>
    </row>
    <row r="373" spans="1:2" x14ac:dyDescent="0.3">
      <c r="A373">
        <v>171</v>
      </c>
      <c r="B373">
        <f t="array" ref="B373">(AVERAGE(F$1:F$3^A373))^(1/A373)</f>
        <v>29.807878816891183</v>
      </c>
    </row>
    <row r="374" spans="1:2" x14ac:dyDescent="0.3">
      <c r="A374">
        <v>172</v>
      </c>
      <c r="B374">
        <f t="array" ref="B374">(AVERAGE(F$1:F$3^A374))^(1/A374)</f>
        <v>29.808992237045278</v>
      </c>
    </row>
    <row r="375" spans="1:2" x14ac:dyDescent="0.3">
      <c r="A375">
        <v>173</v>
      </c>
      <c r="B375">
        <f t="array" ref="B375">(AVERAGE(F$1:F$3^A375))^(1/A375)</f>
        <v>29.810092826161441</v>
      </c>
    </row>
    <row r="376" spans="1:2" x14ac:dyDescent="0.3">
      <c r="A376">
        <v>174</v>
      </c>
      <c r="B376">
        <f t="array" ref="B376">(AVERAGE(F$1:F$3^A376))^(1/A376)</f>
        <v>29.811180804765364</v>
      </c>
    </row>
    <row r="377" spans="1:2" x14ac:dyDescent="0.3">
      <c r="A377">
        <v>175</v>
      </c>
      <c r="B377">
        <f t="array" ref="B377">(AVERAGE(F$1:F$3^A377))^(1/A377)</f>
        <v>29.812256388357902</v>
      </c>
    </row>
    <row r="378" spans="1:2" x14ac:dyDescent="0.3">
      <c r="A378">
        <v>176</v>
      </c>
      <c r="B378">
        <f t="array" ref="B378">(AVERAGE(F$1:F$3^A378))^(1/A378)</f>
        <v>29.813319787557564</v>
      </c>
    </row>
    <row r="379" spans="1:2" x14ac:dyDescent="0.3">
      <c r="A379">
        <v>177</v>
      </c>
      <c r="B379">
        <f t="array" ref="B379">(AVERAGE(F$1:F$3^A379))^(1/A379)</f>
        <v>29.814371208237883</v>
      </c>
    </row>
    <row r="380" spans="1:2" x14ac:dyDescent="0.3">
      <c r="A380">
        <v>178</v>
      </c>
      <c r="B380">
        <f t="array" ref="B380">(AVERAGE(F$1:F$3^A380))^(1/A380)</f>
        <v>29.815410851660314</v>
      </c>
    </row>
    <row r="381" spans="1:2" x14ac:dyDescent="0.3">
      <c r="A381">
        <v>179</v>
      </c>
      <c r="B381">
        <f t="array" ref="B381">(AVERAGE(F$1:F$3^A381))^(1/A381)</f>
        <v>29.816438914602749</v>
      </c>
    </row>
    <row r="382" spans="1:2" x14ac:dyDescent="0.3">
      <c r="A382">
        <v>180</v>
      </c>
      <c r="B382">
        <f t="array" ref="B382">(AVERAGE(F$1:F$3^A382))^(1/A382)</f>
        <v>29.817455589483497</v>
      </c>
    </row>
    <row r="383" spans="1:2" x14ac:dyDescent="0.3">
      <c r="A383">
        <v>181</v>
      </c>
      <c r="B383">
        <f t="array" ref="B383">(AVERAGE(F$1:F$3^A383))^(1/A383)</f>
        <v>29.818461064481596</v>
      </c>
    </row>
    <row r="384" spans="1:2" x14ac:dyDescent="0.3">
      <c r="A384">
        <v>182</v>
      </c>
      <c r="B384">
        <f t="array" ref="B384">(AVERAGE(F$1:F$3^A384))^(1/A384)</f>
        <v>29.819455523652707</v>
      </c>
    </row>
    <row r="385" spans="1:2" x14ac:dyDescent="0.3">
      <c r="A385">
        <v>183</v>
      </c>
      <c r="B385">
        <f t="array" ref="B385">(AVERAGE(F$1:F$3^A385))^(1/A385)</f>
        <v>29.82043914704148</v>
      </c>
    </row>
    <row r="386" spans="1:2" x14ac:dyDescent="0.3">
      <c r="A386">
        <v>184</v>
      </c>
      <c r="B386">
        <f t="array" ref="B386">(AVERAGE(F$1:F$3^A386))^(1/A386)</f>
        <v>29.821412110790373</v>
      </c>
    </row>
    <row r="387" spans="1:2" x14ac:dyDescent="0.3">
      <c r="A387">
        <v>185</v>
      </c>
      <c r="B387">
        <f t="array" ref="B387">(AVERAGE(F$1:F$3^A387))^(1/A387)</f>
        <v>29.822374587244585</v>
      </c>
    </row>
    <row r="388" spans="1:2" x14ac:dyDescent="0.3">
      <c r="A388">
        <v>186</v>
      </c>
      <c r="B388">
        <f t="array" ref="B388">(AVERAGE(F$1:F$3^A388))^(1/A388)</f>
        <v>29.823326745054029</v>
      </c>
    </row>
    <row r="389" spans="1:2" x14ac:dyDescent="0.3">
      <c r="A389">
        <v>187</v>
      </c>
      <c r="B389">
        <f t="array" ref="B389">(AVERAGE(F$1:F$3^A389))^(1/A389)</f>
        <v>29.824268749271624</v>
      </c>
    </row>
    <row r="390" spans="1:2" x14ac:dyDescent="0.3">
      <c r="A390">
        <v>188</v>
      </c>
      <c r="B390">
        <f t="array" ref="B390">(AVERAGE(F$1:F$3^A390))^(1/A390)</f>
        <v>29.825200761448944</v>
      </c>
    </row>
    <row r="391" spans="1:2" x14ac:dyDescent="0.3">
      <c r="A391">
        <v>189</v>
      </c>
      <c r="B391">
        <f t="array" ref="B391">(AVERAGE(F$1:F$3^A391))^(1/A391)</f>
        <v>29.826122939728357</v>
      </c>
    </row>
    <row r="392" spans="1:2" x14ac:dyDescent="0.3">
      <c r="A392">
        <v>190</v>
      </c>
      <c r="B392">
        <f t="array" ref="B392">(AVERAGE(F$1:F$3^A392))^(1/A392)</f>
        <v>29.827035438932569</v>
      </c>
    </row>
    <row r="393" spans="1:2" x14ac:dyDescent="0.3">
      <c r="A393">
        <v>191</v>
      </c>
      <c r="B393">
        <f t="array" ref="B393">(AVERAGE(F$1:F$3^A393))^(1/A393)</f>
        <v>29.827938410651328</v>
      </c>
    </row>
    <row r="394" spans="1:2" x14ac:dyDescent="0.3">
      <c r="A394">
        <v>192</v>
      </c>
      <c r="B394">
        <f t="array" ref="B394">(AVERAGE(F$1:F$3^A394))^(1/A394)</f>
        <v>29.828832003325225</v>
      </c>
    </row>
    <row r="395" spans="1:2" x14ac:dyDescent="0.3">
      <c r="A395">
        <v>193</v>
      </c>
      <c r="B395">
        <f t="array" ref="B395">(AVERAGE(F$1:F$3^A395))^(1/A395)</f>
        <v>29.82971636232719</v>
      </c>
    </row>
    <row r="396" spans="1:2" x14ac:dyDescent="0.3">
      <c r="A396">
        <v>194</v>
      </c>
      <c r="B396">
        <f t="array" ref="B396">(AVERAGE(F$1:F$3^A396))^(1/A396)</f>
        <v>29.83059163004128</v>
      </c>
    </row>
    <row r="397" spans="1:2" x14ac:dyDescent="0.3">
      <c r="A397">
        <v>195</v>
      </c>
      <c r="B397">
        <f t="array" ref="B397">(AVERAGE(F$1:F$3^A397))^(1/A397)</f>
        <v>29.831457945939061</v>
      </c>
    </row>
    <row r="398" spans="1:2" x14ac:dyDescent="0.3">
      <c r="A398">
        <v>196</v>
      </c>
      <c r="B398">
        <f t="array" ref="B398">(AVERAGE(F$1:F$3^A398))^(1/A398)</f>
        <v>29.832315446653777</v>
      </c>
    </row>
    <row r="399" spans="1:2" x14ac:dyDescent="0.3">
      <c r="A399">
        <v>197</v>
      </c>
      <c r="B399">
        <f t="array" ref="B399">(AVERAGE(F$1:F$3^A399))^(1/A399)</f>
        <v>29.833164266052119</v>
      </c>
    </row>
    <row r="400" spans="1:2" x14ac:dyDescent="0.3">
      <c r="A400">
        <v>198</v>
      </c>
      <c r="B400">
        <f t="array" ref="B400">(AVERAGE(F$1:F$3^A400))^(1/A400)</f>
        <v>29.834004535303912</v>
      </c>
    </row>
    <row r="401" spans="1:2" x14ac:dyDescent="0.3">
      <c r="A401">
        <v>199</v>
      </c>
      <c r="B401">
        <f t="array" ref="B401">(AVERAGE(F$1:F$3^A401))^(1/A401)</f>
        <v>29.834836382949714</v>
      </c>
    </row>
    <row r="402" spans="1:2" x14ac:dyDescent="0.3">
      <c r="A402">
        <v>200</v>
      </c>
      <c r="B402">
        <f t="array" ref="B402">(AVERAGE(F$1:F$3^A402))^(1/A402)</f>
        <v>29.835659934966309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Media_potenziata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2019-03-11T21:11:03Z</dcterms:modified>
</cp:coreProperties>
</file>